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_2026\Мониторинг объективности\Анализ\Передать по ЗКС\в ОО\Маркер 3_резкие изменения 2025\"/>
    </mc:Choice>
  </mc:AlternateContent>
  <bookViews>
    <workbookView xWindow="0" yWindow="0" windowWidth="51600" windowHeight="17835"/>
  </bookViews>
  <sheets>
    <sheet name="19010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1" l="1"/>
  <c r="A3" i="1"/>
</calcChain>
</file>

<file path=xl/sharedStrings.xml><?xml version="1.0" encoding="utf-8"?>
<sst xmlns="http://schemas.openxmlformats.org/spreadsheetml/2006/main" count="42" uniqueCount="34">
  <si>
    <t>Код РБДО</t>
  </si>
  <si>
    <t>Код ФИС ОКО</t>
  </si>
  <si>
    <t>Год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</si>
  <si>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</si>
  <si>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</si>
  <si>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</si>
  <si>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</si>
  <si>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</si>
  <si>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</si>
  <si>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</si>
  <si>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</si>
  <si>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</si>
  <si>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</si>
  <si>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</si>
  <si>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</si>
  <si>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</si>
  <si>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</si>
  <si>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</si>
  <si>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</si>
  <si>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</si>
  <si>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</si>
  <si>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</si>
  <si>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</si>
  <si>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</si>
  <si>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</si>
  <si>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</si>
  <si>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</si>
  <si>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Всего</t>
  </si>
  <si>
    <t>2024-2025</t>
  </si>
  <si>
    <t>Не было</t>
  </si>
  <si>
    <t>2023-2024</t>
  </si>
  <si>
    <t>2022-2023</t>
  </si>
  <si>
    <t>2021-2022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</si>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</sst>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1"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2025/&#1052;&#1086;&#1085;&#1080;&#1090;&#1086;&#1088;&#1080;&#1085;&#1075;%20&#1086;&#1073;&#1098;&#1077;&#1082;&#1090;&#1080;&#1074;&#1085;&#1086;&#1089;&#1090;&#1080;/&#1054;&#1073;&#1088;&#1072;&#1073;&#1086;&#1090;&#1082;&#1072;%20&#1076;&#1072;&#1085;&#1085;&#1099;&#1093;/&#1055;&#1077;&#1088;&#1077;&#1076;&#1072;&#1090;&#1100;%20&#1087;&#1086;%20&#1047;&#1050;&#1057;%20&#1074;%20&#1054;&#1054;/&#1048;&#1090;&#1086;&#1075;&#1086;&#1074;&#1099;&#1081;%20&#1087;&#1086;%20&#1054;&#1054;_2024%20(&#1075;&#1086;&#1090;&#1086;&#1074;&#108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 данных"/>
      <sheetName val="10101"/>
      <sheetName val="10102"/>
      <sheetName val="10103"/>
      <sheetName val="10104"/>
      <sheetName val="10105"/>
      <sheetName val="10106"/>
      <sheetName val="10107"/>
      <sheetName val="10108"/>
      <sheetName val="10109"/>
      <sheetName val="10110"/>
      <sheetName val="10111"/>
      <sheetName val="10112"/>
      <sheetName val="10113"/>
      <sheetName val="10118"/>
      <sheetName val="10119"/>
      <sheetName val="10120"/>
      <sheetName val="10121"/>
      <sheetName val="20101"/>
      <sheetName val="20102"/>
      <sheetName val="20103"/>
      <sheetName val="20104"/>
      <sheetName val="20105"/>
      <sheetName val="20106"/>
      <sheetName val="20107"/>
      <sheetName val="20108"/>
      <sheetName val="20109"/>
      <sheetName val="20110"/>
      <sheetName val="20111"/>
      <sheetName val="20112"/>
      <sheetName val="20113"/>
      <sheetName val="20114"/>
      <sheetName val="20115"/>
      <sheetName val="20117"/>
      <sheetName val="20118"/>
      <sheetName val="20119"/>
      <sheetName val="30101"/>
      <sheetName val="30102"/>
      <sheetName val="30103"/>
      <sheetName val="30104"/>
      <sheetName val="30105"/>
      <sheetName val="30106"/>
      <sheetName val="30107"/>
      <sheetName val="30108"/>
      <sheetName val="30109"/>
      <sheetName val="30110"/>
      <sheetName val="30111"/>
      <sheetName val="30112"/>
      <sheetName val="30113"/>
      <sheetName val="30114"/>
      <sheetName val="30115"/>
      <sheetName val="30116"/>
      <sheetName val="30117"/>
      <sheetName val="30118"/>
      <sheetName val="40101"/>
      <sheetName val="40102"/>
      <sheetName val="40103"/>
      <sheetName val="40104"/>
      <sheetName val="40105"/>
      <sheetName val="40106"/>
      <sheetName val="40107"/>
      <sheetName val="40108"/>
      <sheetName val="40109"/>
      <sheetName val="40115"/>
      <sheetName val="40116"/>
      <sheetName val="40118"/>
      <sheetName val="40119"/>
      <sheetName val="40501"/>
      <sheetName val="50101"/>
      <sheetName val="50102"/>
      <sheetName val="50103"/>
      <sheetName val="50104"/>
      <sheetName val="50105"/>
      <sheetName val="50106"/>
      <sheetName val="50107"/>
      <sheetName val="50108"/>
      <sheetName val="50109"/>
      <sheetName val="50110"/>
      <sheetName val="50113"/>
      <sheetName val="60101"/>
      <sheetName val="60102"/>
      <sheetName val="60103"/>
      <sheetName val="60104"/>
      <sheetName val="60105"/>
      <sheetName val="60106"/>
      <sheetName val="60107"/>
      <sheetName val="60108"/>
      <sheetName val="60109"/>
      <sheetName val="60110"/>
      <sheetName val="60111"/>
      <sheetName val="60112"/>
      <sheetName val="60113"/>
      <sheetName val="60114"/>
      <sheetName val="61001"/>
      <sheetName val="70101"/>
      <sheetName val="70102"/>
      <sheetName val="70103"/>
      <sheetName val="70104"/>
      <sheetName val="70105"/>
      <sheetName val="70106"/>
      <sheetName val="70107"/>
      <sheetName val="70108"/>
      <sheetName val="70109"/>
      <sheetName val="70110"/>
      <sheetName val="70111"/>
      <sheetName val="70112"/>
      <sheetName val="70113"/>
      <sheetName val="70114"/>
      <sheetName val="70115"/>
      <sheetName val="70116"/>
      <sheetName val="70118"/>
      <sheetName val="70119"/>
      <sheetName val="70201"/>
      <sheetName val="70301"/>
      <sheetName val="71001"/>
      <sheetName val="80101"/>
      <sheetName val="80102"/>
      <sheetName val="80103"/>
      <sheetName val="80104"/>
      <sheetName val="80105"/>
      <sheetName val="80106"/>
      <sheetName val="80107"/>
      <sheetName val="80108"/>
      <sheetName val="80201"/>
      <sheetName val="80202"/>
      <sheetName val="90101"/>
      <sheetName val="90102"/>
      <sheetName val="90103"/>
      <sheetName val="90104"/>
      <sheetName val="90105"/>
      <sheetName val="90106"/>
      <sheetName val="90107"/>
      <sheetName val="90108"/>
      <sheetName val="90109"/>
      <sheetName val="90110"/>
      <sheetName val="90111"/>
      <sheetName val="90112"/>
      <sheetName val="90113"/>
      <sheetName val="91002"/>
      <sheetName val="100101"/>
      <sheetName val="100103"/>
      <sheetName val="110101"/>
      <sheetName val="110102"/>
      <sheetName val="110103"/>
      <sheetName val="110104"/>
      <sheetName val="110105"/>
      <sheetName val="110106"/>
      <sheetName val="110107"/>
      <sheetName val="110108"/>
      <sheetName val="110110"/>
      <sheetName val="110111"/>
      <sheetName val="110112"/>
      <sheetName val="110113"/>
      <sheetName val="110114"/>
      <sheetName val="110115"/>
      <sheetName val="110116"/>
      <sheetName val="110117"/>
      <sheetName val="110118"/>
      <sheetName val="110119"/>
      <sheetName val="110126"/>
      <sheetName val="110130"/>
      <sheetName val="110131"/>
      <sheetName val="110132"/>
      <sheetName val="120101"/>
      <sheetName val="120102"/>
      <sheetName val="120103"/>
      <sheetName val="120104"/>
      <sheetName val="120105"/>
      <sheetName val="120106"/>
      <sheetName val="120107"/>
      <sheetName val="120108"/>
      <sheetName val="120109"/>
      <sheetName val="120110"/>
      <sheetName val="120111"/>
      <sheetName val="120112"/>
      <sheetName val="120113"/>
      <sheetName val="121001"/>
      <sheetName val="130101"/>
      <sheetName val="130102"/>
      <sheetName val="130103"/>
      <sheetName val="130104"/>
      <sheetName val="130105"/>
      <sheetName val="130106"/>
      <sheetName val="130107"/>
      <sheetName val="130108"/>
      <sheetName val="130109"/>
      <sheetName val="130110"/>
      <sheetName val="130111"/>
      <sheetName val="130112"/>
      <sheetName val="130113"/>
      <sheetName val="140101"/>
      <sheetName val="140102"/>
      <sheetName val="140103"/>
      <sheetName val="140104"/>
      <sheetName val="140105"/>
      <sheetName val="140106"/>
      <sheetName val="140107"/>
      <sheetName val="140108"/>
      <sheetName val="140109"/>
      <sheetName val="140110"/>
      <sheetName val="140111"/>
      <sheetName val="140112"/>
      <sheetName val="140113"/>
      <sheetName val="140114"/>
      <sheetName val="140115"/>
      <sheetName val="140116"/>
      <sheetName val="140117"/>
      <sheetName val="140118"/>
      <sheetName val="140119"/>
      <sheetName val="140128"/>
      <sheetName val="150101"/>
      <sheetName val="150102"/>
      <sheetName val="150103"/>
      <sheetName val="150104"/>
      <sheetName val="150105"/>
      <sheetName val="150106"/>
      <sheetName val="150107"/>
      <sheetName val="150108"/>
      <sheetName val="150109"/>
      <sheetName val="150110"/>
      <sheetName val="150111"/>
      <sheetName val="150112"/>
      <sheetName val="150113"/>
      <sheetName val="150114"/>
      <sheetName val="151001"/>
      <sheetName val="160101"/>
      <sheetName val="160102"/>
      <sheetName val="160103"/>
      <sheetName val="160104"/>
      <sheetName val="160105"/>
      <sheetName val="160107"/>
      <sheetName val="160108"/>
      <sheetName val="160109"/>
      <sheetName val="160110"/>
      <sheetName val="160111"/>
      <sheetName val="160112"/>
      <sheetName val="160113"/>
      <sheetName val="160114"/>
      <sheetName val="160115"/>
      <sheetName val="160116"/>
      <sheetName val="160117"/>
      <sheetName val="160118"/>
      <sheetName val="160119"/>
      <sheetName val="160121"/>
      <sheetName val="160122"/>
      <sheetName val="160123"/>
      <sheetName val="170101"/>
      <sheetName val="170102"/>
      <sheetName val="170103"/>
      <sheetName val="170104"/>
      <sheetName val="170105"/>
      <sheetName val="170106"/>
      <sheetName val="170107"/>
      <sheetName val="170109"/>
      <sheetName val="170110"/>
      <sheetName val="180101"/>
      <sheetName val="180102"/>
      <sheetName val="180103"/>
      <sheetName val="180105"/>
      <sheetName val="180106"/>
      <sheetName val="180108"/>
      <sheetName val="180109"/>
      <sheetName val="180110"/>
      <sheetName val="180111"/>
      <sheetName val="180112"/>
      <sheetName val="180601"/>
      <sheetName val="190101"/>
      <sheetName val="190102"/>
      <sheetName val="190103"/>
      <sheetName val="190104"/>
      <sheetName val="190105"/>
      <sheetName val="190106"/>
      <sheetName val="190107"/>
      <sheetName val="190108"/>
      <sheetName val="190109"/>
      <sheetName val="190110"/>
      <sheetName val="190113"/>
      <sheetName val="190114"/>
      <sheetName val="190115"/>
      <sheetName val="200101"/>
      <sheetName val="200102"/>
      <sheetName val="200103"/>
      <sheetName val="200104"/>
      <sheetName val="200105"/>
      <sheetName val="200106"/>
      <sheetName val="200107"/>
      <sheetName val="200109"/>
      <sheetName val="200110"/>
      <sheetName val="200111"/>
      <sheetName val="200112"/>
      <sheetName val="200113"/>
      <sheetName val="210101"/>
      <sheetName val="210102"/>
      <sheetName val="210104"/>
      <sheetName val="210105"/>
      <sheetName val="210106"/>
      <sheetName val="210107"/>
      <sheetName val="210108"/>
      <sheetName val="210109"/>
      <sheetName val="210110"/>
      <sheetName val="210111"/>
      <sheetName val="210112"/>
      <sheetName val="210113"/>
      <sheetName val="210115"/>
      <sheetName val="210116"/>
      <sheetName val="211203"/>
      <sheetName val="220101"/>
      <sheetName val="220102"/>
      <sheetName val="220103"/>
      <sheetName val="220105"/>
      <sheetName val="220106"/>
      <sheetName val="220107"/>
      <sheetName val="220108"/>
      <sheetName val="220109"/>
      <sheetName val="220110"/>
      <sheetName val="220111"/>
      <sheetName val="220112"/>
      <sheetName val="220113"/>
      <sheetName val="220114"/>
      <sheetName val="220115"/>
      <sheetName val="220116"/>
      <sheetName val="230101"/>
      <sheetName val="230102"/>
      <sheetName val="230103"/>
      <sheetName val="230104"/>
      <sheetName val="230105"/>
      <sheetName val="230106"/>
      <sheetName val="240101"/>
      <sheetName val="240102"/>
      <sheetName val="240103"/>
      <sheetName val="240104"/>
      <sheetName val="240105"/>
      <sheetName val="240106"/>
      <sheetName val="240107"/>
      <sheetName val="240108"/>
      <sheetName val="240110"/>
      <sheetName val="240111"/>
      <sheetName val="240112"/>
      <sheetName val="240113"/>
      <sheetName val="240116"/>
      <sheetName val="250101"/>
      <sheetName val="250102"/>
      <sheetName val="250103"/>
      <sheetName val="250104"/>
      <sheetName val="250105"/>
      <sheetName val="250106"/>
      <sheetName val="250107"/>
      <sheetName val="250108"/>
      <sheetName val="250109"/>
      <sheetName val="250110"/>
      <sheetName val="250111"/>
      <sheetName val="250112"/>
      <sheetName val="250116"/>
      <sheetName val="250117"/>
      <sheetName val="250118"/>
      <sheetName val="250120"/>
      <sheetName val="250121"/>
      <sheetName val="250122"/>
      <sheetName val="250123"/>
      <sheetName val="250301"/>
      <sheetName val="251001"/>
      <sheetName val="260101"/>
      <sheetName val="260103"/>
      <sheetName val="260106"/>
      <sheetName val="270101"/>
      <sheetName val="270102"/>
      <sheetName val="270103"/>
      <sheetName val="270104"/>
      <sheetName val="270105"/>
      <sheetName val="270106"/>
      <sheetName val="270107"/>
      <sheetName val="270108"/>
      <sheetName val="270109"/>
      <sheetName val="270110"/>
      <sheetName val="270111"/>
      <sheetName val="270113"/>
      <sheetName val="270115"/>
      <sheetName val="270119"/>
      <sheetName val="270121"/>
      <sheetName val="270122"/>
      <sheetName val="280101"/>
      <sheetName val="280103"/>
      <sheetName val="280104"/>
      <sheetName val="280105"/>
      <sheetName val="280106"/>
      <sheetName val="280107"/>
      <sheetName val="280108"/>
      <sheetName val="280109"/>
      <sheetName val="280110"/>
      <sheetName val="280111"/>
      <sheetName val="280112"/>
      <sheetName val="280113"/>
      <sheetName val="280114"/>
      <sheetName val="280115"/>
      <sheetName val="280116"/>
      <sheetName val="280117"/>
      <sheetName val="280118"/>
      <sheetName val="280122"/>
      <sheetName val="280123"/>
      <sheetName val="280124"/>
      <sheetName val="280126"/>
      <sheetName val="280128"/>
      <sheetName val="290101"/>
      <sheetName val="290102"/>
      <sheetName val="290103"/>
      <sheetName val="290104"/>
      <sheetName val="290105"/>
      <sheetName val="290106"/>
      <sheetName val="290107"/>
      <sheetName val="290108"/>
      <sheetName val="290109"/>
      <sheetName val="290112"/>
      <sheetName val="290113"/>
      <sheetName val="290115"/>
      <sheetName val="300101"/>
      <sheetName val="300102"/>
      <sheetName val="300103"/>
      <sheetName val="300104"/>
      <sheetName val="300105"/>
      <sheetName val="300106"/>
      <sheetName val="300107"/>
      <sheetName val="300108"/>
      <sheetName val="300109"/>
      <sheetName val="300110"/>
      <sheetName val="300111"/>
      <sheetName val="300112"/>
      <sheetName val="300113"/>
      <sheetName val="300114"/>
      <sheetName val="310101"/>
      <sheetName val="310102"/>
      <sheetName val="310103"/>
      <sheetName val="310104"/>
      <sheetName val="310105"/>
      <sheetName val="310106"/>
      <sheetName val="310107"/>
      <sheetName val="310108"/>
      <sheetName val="310109"/>
      <sheetName val="310110"/>
      <sheetName val="310111"/>
      <sheetName val="310112"/>
      <sheetName val="310113"/>
      <sheetName val="310114"/>
      <sheetName val="320101"/>
      <sheetName val="320102"/>
      <sheetName val="320103"/>
      <sheetName val="320104"/>
      <sheetName val="320105"/>
      <sheetName val="320106"/>
      <sheetName val="320107"/>
      <sheetName val="320108"/>
      <sheetName val="320109"/>
      <sheetName val="320110"/>
      <sheetName val="320111"/>
      <sheetName val="330101"/>
      <sheetName val="330102"/>
      <sheetName val="330103"/>
      <sheetName val="340101"/>
      <sheetName val="340102"/>
      <sheetName val="340103"/>
      <sheetName val="340104"/>
      <sheetName val="340105"/>
      <sheetName val="340106"/>
      <sheetName val="340107"/>
      <sheetName val="340108"/>
      <sheetName val="340109"/>
      <sheetName val="340110"/>
      <sheetName val="340111"/>
      <sheetName val="340112"/>
      <sheetName val="340114"/>
      <sheetName val="340115"/>
      <sheetName val="350101"/>
      <sheetName val="350102"/>
      <sheetName val="350103"/>
      <sheetName val="350104"/>
      <sheetName val="350105"/>
      <sheetName val="350106"/>
      <sheetName val="350107"/>
      <sheetName val="350108"/>
      <sheetName val="350109"/>
      <sheetName val="350110"/>
      <sheetName val="350111"/>
      <sheetName val="350112"/>
      <sheetName val="350113"/>
      <sheetName val="350115"/>
      <sheetName val="350116"/>
      <sheetName val="350117"/>
      <sheetName val="350601"/>
      <sheetName val="360101"/>
      <sheetName val="360102"/>
      <sheetName val="360103"/>
      <sheetName val="360104"/>
      <sheetName val="360105"/>
      <sheetName val="360106"/>
      <sheetName val="360107"/>
      <sheetName val="360108"/>
      <sheetName val="360109"/>
      <sheetName val="360110"/>
      <sheetName val="360111"/>
      <sheetName val="360112"/>
      <sheetName val="360601"/>
      <sheetName val="361202"/>
      <sheetName val="370101"/>
      <sheetName val="370102"/>
      <sheetName val="370103"/>
      <sheetName val="380101"/>
      <sheetName val="380102"/>
      <sheetName val="390101"/>
      <sheetName val="390102"/>
      <sheetName val="400101"/>
      <sheetName val="400102"/>
      <sheetName val="400103"/>
      <sheetName val="420101"/>
      <sheetName val="420102"/>
      <sheetName val="420103"/>
      <sheetName val="420104"/>
      <sheetName val="420105"/>
      <sheetName val="420106"/>
      <sheetName val="430101"/>
      <sheetName val="430102"/>
      <sheetName val="430103"/>
      <sheetName val="430105"/>
      <sheetName val="430106"/>
      <sheetName val="430107"/>
      <sheetName val="430108"/>
      <sheetName val="440101"/>
      <sheetName val="440102"/>
      <sheetName val="440103"/>
      <sheetName val="440105"/>
      <sheetName val="440106"/>
      <sheetName val="440107"/>
      <sheetName val="440108"/>
      <sheetName val="440109"/>
      <sheetName val="450101"/>
      <sheetName val="450102"/>
      <sheetName val="450103"/>
      <sheetName val="450104"/>
      <sheetName val="450105"/>
      <sheetName val="450106"/>
      <sheetName val="450107"/>
      <sheetName val="450108"/>
      <sheetName val="450109"/>
      <sheetName val="450110"/>
      <sheetName val="450111"/>
      <sheetName val="450112"/>
      <sheetName val="450113"/>
      <sheetName val="450114"/>
      <sheetName val="450115"/>
      <sheetName val="450116"/>
      <sheetName val="450117"/>
      <sheetName val="450118"/>
      <sheetName val="450119"/>
      <sheetName val="450120"/>
      <sheetName val="450121"/>
      <sheetName val="450122"/>
      <sheetName val="450123"/>
      <sheetName val="450124"/>
      <sheetName val="450125"/>
      <sheetName val="450126"/>
      <sheetName val="450127"/>
      <sheetName val="450128"/>
      <sheetName val="450129"/>
      <sheetName val="450130"/>
      <sheetName val="450131"/>
      <sheetName val="450201"/>
      <sheetName val="450602"/>
      <sheetName val="451003"/>
      <sheetName val="460101"/>
      <sheetName val="460102"/>
      <sheetName val="460103"/>
      <sheetName val="460104"/>
      <sheetName val="460105"/>
      <sheetName val="460106"/>
      <sheetName val="470101"/>
      <sheetName val="470102"/>
      <sheetName val="470103"/>
      <sheetName val="470104"/>
      <sheetName val="470105"/>
      <sheetName val="470106"/>
      <sheetName val="480101"/>
      <sheetName val="480102"/>
      <sheetName val="480103"/>
      <sheetName val="480104"/>
      <sheetName val="480105"/>
      <sheetName val="480106"/>
      <sheetName val="480107"/>
      <sheetName val="481202"/>
      <sheetName val="490101"/>
      <sheetName val="490102"/>
      <sheetName val="490103"/>
      <sheetName val="490104"/>
      <sheetName val="490105"/>
      <sheetName val="490106"/>
      <sheetName val="491002"/>
      <sheetName val="500101"/>
      <sheetName val="500102"/>
      <sheetName val="500103"/>
      <sheetName val="500105"/>
      <sheetName val="500106"/>
      <sheetName val="500107"/>
      <sheetName val="500108"/>
      <sheetName val="500109"/>
      <sheetName val="500110"/>
      <sheetName val="500111"/>
      <sheetName val="500112"/>
      <sheetName val="500115"/>
      <sheetName val="500117"/>
      <sheetName val="500118"/>
      <sheetName val="510101"/>
      <sheetName val="510102"/>
      <sheetName val="510103"/>
      <sheetName val="510104"/>
      <sheetName val="510105"/>
      <sheetName val="520101"/>
      <sheetName val="520102"/>
      <sheetName val="520103"/>
      <sheetName val="520104"/>
      <sheetName val="520107"/>
      <sheetName val="520108"/>
      <sheetName val="520110"/>
      <sheetName val="530101"/>
      <sheetName val="530103"/>
      <sheetName val="530104"/>
      <sheetName val="530105"/>
      <sheetName val="530106"/>
      <sheetName val="530108"/>
      <sheetName val="530109"/>
      <sheetName val="540101"/>
      <sheetName val="540102"/>
      <sheetName val="540103"/>
      <sheetName val="540104"/>
      <sheetName val="540105"/>
      <sheetName val="540106"/>
      <sheetName val="540107"/>
      <sheetName val="540108"/>
      <sheetName val="540109"/>
      <sheetName val="540110"/>
      <sheetName val="540601"/>
      <sheetName val="550101"/>
      <sheetName val="550102"/>
      <sheetName val="550103"/>
      <sheetName val="550104"/>
      <sheetName val="550105"/>
      <sheetName val="560101"/>
      <sheetName val="560103"/>
      <sheetName val="560104"/>
      <sheetName val="560105"/>
      <sheetName val="560106"/>
      <sheetName val="560107"/>
      <sheetName val="560108"/>
      <sheetName val="560109"/>
      <sheetName val="560110"/>
      <sheetName val="560111"/>
      <sheetName val="560112"/>
      <sheetName val="560113"/>
      <sheetName val="560114"/>
      <sheetName val="560115"/>
      <sheetName val="560116"/>
      <sheetName val="560117"/>
      <sheetName val="560118"/>
      <sheetName val="560119"/>
      <sheetName val="560120"/>
      <sheetName val="560121"/>
      <sheetName val="560122"/>
      <sheetName val="560123"/>
      <sheetName val="560124"/>
      <sheetName val="560125"/>
      <sheetName val="560126"/>
      <sheetName val="560127"/>
      <sheetName val="560128"/>
      <sheetName val="560129"/>
      <sheetName val="560130"/>
      <sheetName val="560131"/>
      <sheetName val="560132"/>
      <sheetName val="560133"/>
      <sheetName val="560134"/>
      <sheetName val="560135"/>
      <sheetName val="560136"/>
      <sheetName val="560137"/>
      <sheetName val="560138"/>
      <sheetName val="560139"/>
      <sheetName val="560140"/>
      <sheetName val="560142"/>
      <sheetName val="560143"/>
      <sheetName val="560144"/>
      <sheetName val="560145"/>
      <sheetName val="560146"/>
      <sheetName val="560147"/>
      <sheetName val="560148"/>
      <sheetName val="560149"/>
      <sheetName val="560150"/>
      <sheetName val="560151"/>
      <sheetName val="560152"/>
      <sheetName val="560153"/>
      <sheetName val="560154"/>
      <sheetName val="560155"/>
      <sheetName val="560156"/>
      <sheetName val="560157"/>
      <sheetName val="560158"/>
      <sheetName val="560159"/>
      <sheetName val="560160"/>
      <sheetName val="560161"/>
      <sheetName val="560162"/>
      <sheetName val="560163"/>
      <sheetName val="560166"/>
      <sheetName val="560167"/>
      <sheetName val="560168"/>
      <sheetName val="561002"/>
      <sheetName val="570101"/>
      <sheetName val="570103"/>
      <sheetName val="570104"/>
      <sheetName val="570105"/>
      <sheetName val="570106"/>
      <sheetName val="570108"/>
      <sheetName val="570109"/>
      <sheetName val="570110"/>
      <sheetName val="570111"/>
      <sheetName val="570112"/>
      <sheetName val="570113"/>
      <sheetName val="570114"/>
      <sheetName val="570201"/>
      <sheetName val="570601"/>
      <sheetName val="580101"/>
      <sheetName val="580102"/>
      <sheetName val="580103"/>
      <sheetName val="580104"/>
      <sheetName val="580105"/>
      <sheetName val="580106"/>
      <sheetName val="580107"/>
      <sheetName val="580108"/>
      <sheetName val="580109"/>
      <sheetName val="580110"/>
      <sheetName val="580111"/>
      <sheetName val="580112"/>
      <sheetName val="580113"/>
      <sheetName val="580114"/>
      <sheetName val="580116"/>
      <sheetName val="580117"/>
      <sheetName val="580118"/>
      <sheetName val="580119"/>
      <sheetName val="580120"/>
      <sheetName val="580121"/>
      <sheetName val="580122"/>
      <sheetName val="580123"/>
      <sheetName val="580124"/>
      <sheetName val="580125"/>
      <sheetName val="590101"/>
      <sheetName val="590102"/>
      <sheetName val="590103"/>
      <sheetName val="590104"/>
      <sheetName val="590105"/>
      <sheetName val="590106"/>
      <sheetName val="590107"/>
      <sheetName val="590108"/>
      <sheetName val="590109"/>
      <sheetName val="590110"/>
      <sheetName val="590111"/>
      <sheetName val="590113"/>
      <sheetName val="590115"/>
      <sheetName val="590116"/>
      <sheetName val="590117"/>
      <sheetName val="590118"/>
      <sheetName val="600101"/>
      <sheetName val="600102"/>
      <sheetName val="600103"/>
      <sheetName val="600104"/>
      <sheetName val="600105"/>
      <sheetName val="600106"/>
      <sheetName val="600107"/>
      <sheetName val="600108"/>
      <sheetName val="600111"/>
      <sheetName val="610102"/>
      <sheetName val="610103"/>
      <sheetName val="610104"/>
      <sheetName val="610105"/>
      <sheetName val="610106"/>
      <sheetName val="610107"/>
      <sheetName val="610108"/>
      <sheetName val="610109"/>
      <sheetName val="610110"/>
      <sheetName val="610112"/>
      <sheetName val="610113"/>
      <sheetName val="610114"/>
      <sheetName val="610115"/>
      <sheetName val="610116"/>
      <sheetName val="610118"/>
      <sheetName val="610119"/>
      <sheetName val="610120"/>
      <sheetName val="610301"/>
      <sheetName val="610501"/>
      <sheetName val="610601"/>
      <sheetName val="610701"/>
      <sheetName val="620101"/>
      <sheetName val="620103"/>
      <sheetName val="620104"/>
      <sheetName val="620105"/>
      <sheetName val="630101"/>
      <sheetName val="630102"/>
      <sheetName val="630103"/>
      <sheetName val="630104"/>
      <sheetName val="630105"/>
      <sheetName val="630106"/>
      <sheetName val="630107"/>
      <sheetName val="630108"/>
      <sheetName val="630109"/>
      <sheetName val="630110"/>
      <sheetName val="630111"/>
      <sheetName val="630112"/>
      <sheetName val="631001"/>
      <sheetName val="640101"/>
      <sheetName val="640102"/>
      <sheetName val="640107"/>
      <sheetName val="640108"/>
      <sheetName val="650101"/>
      <sheetName val="650102"/>
      <sheetName val="650103"/>
      <sheetName val="660101"/>
      <sheetName val="670101"/>
      <sheetName val="680101"/>
      <sheetName val="680102"/>
      <sheetName val="680103"/>
      <sheetName val="690101"/>
      <sheetName val="690102"/>
      <sheetName val="690103"/>
      <sheetName val="690801"/>
      <sheetName val="700101"/>
      <sheetName val="710101"/>
      <sheetName val="720101"/>
      <sheetName val="730101"/>
      <sheetName val="810101"/>
      <sheetName val="810103"/>
      <sheetName val="810105"/>
      <sheetName val="810106"/>
      <sheetName val="810107"/>
      <sheetName val="810108"/>
      <sheetName val="810109"/>
      <sheetName val="810110"/>
      <sheetName val="810111"/>
      <sheetName val="810112"/>
      <sheetName val="810113"/>
      <sheetName val="810114"/>
      <sheetName val="810115"/>
      <sheetName val="810116"/>
      <sheetName val="810117"/>
      <sheetName val="810118"/>
      <sheetName val="810121"/>
      <sheetName val="810123"/>
      <sheetName val="810124"/>
      <sheetName val="810125"/>
      <sheetName val="810126"/>
      <sheetName val="810127"/>
      <sheetName val="810128"/>
      <sheetName val="810129"/>
      <sheetName val="810130"/>
      <sheetName val="811001"/>
      <sheetName val="811201"/>
      <sheetName val="811202"/>
      <sheetName val="811204"/>
      <sheetName val="820101"/>
      <sheetName val="820102"/>
      <sheetName val="820103"/>
      <sheetName val="820104"/>
      <sheetName val="820105"/>
      <sheetName val="820106"/>
      <sheetName val="820108"/>
      <sheetName val="820109"/>
      <sheetName val="820110"/>
      <sheetName val="820112"/>
      <sheetName val="820113"/>
      <sheetName val="820114"/>
      <sheetName val="820115"/>
      <sheetName val="820116"/>
      <sheetName val="820117"/>
      <sheetName val="820118"/>
      <sheetName val="820119"/>
      <sheetName val="820120"/>
      <sheetName val="820121"/>
      <sheetName val="820122"/>
      <sheetName val="820123"/>
      <sheetName val="820124"/>
      <sheetName val="821201"/>
      <sheetName val="830102"/>
      <sheetName val="830103"/>
      <sheetName val="830104"/>
      <sheetName val="830105"/>
      <sheetName val="830106"/>
      <sheetName val="830107"/>
      <sheetName val="830108"/>
      <sheetName val="830109"/>
      <sheetName val="830110"/>
      <sheetName val="830111"/>
      <sheetName val="830112"/>
      <sheetName val="830113"/>
      <sheetName val="830114"/>
      <sheetName val="830115"/>
      <sheetName val="830116"/>
      <sheetName val="830117"/>
      <sheetName val="830118"/>
      <sheetName val="830119"/>
      <sheetName val="830120"/>
      <sheetName val="830121"/>
      <sheetName val="830122"/>
      <sheetName val="830123"/>
      <sheetName val="840101"/>
      <sheetName val="840102"/>
      <sheetName val="840103"/>
      <sheetName val="840105"/>
      <sheetName val="840106"/>
      <sheetName val="840107"/>
      <sheetName val="840108"/>
      <sheetName val="840109"/>
      <sheetName val="840110"/>
      <sheetName val="840111"/>
      <sheetName val="840112"/>
      <sheetName val="840116"/>
      <sheetName val="840117"/>
      <sheetName val="840118"/>
      <sheetName val="840119"/>
      <sheetName val="840120"/>
      <sheetName val="840121"/>
      <sheetName val="840123"/>
      <sheetName val="840124"/>
      <sheetName val="840125"/>
      <sheetName val="850101"/>
      <sheetName val="850102"/>
      <sheetName val="850103"/>
      <sheetName val="850104"/>
      <sheetName val="850105"/>
      <sheetName val="850106"/>
      <sheetName val="850107"/>
      <sheetName val="850108"/>
      <sheetName val="850109"/>
      <sheetName val="850110"/>
      <sheetName val="850111"/>
      <sheetName val="850112"/>
      <sheetName val="850114"/>
      <sheetName val="850115"/>
      <sheetName val="850116"/>
      <sheetName val="850117"/>
      <sheetName val="850118"/>
      <sheetName val="850119"/>
      <sheetName val="850120"/>
      <sheetName val="850121"/>
      <sheetName val="850122"/>
      <sheetName val="850123"/>
      <sheetName val="850125"/>
      <sheetName val="850126"/>
      <sheetName val="850127"/>
      <sheetName val="850128"/>
      <sheetName val="850129"/>
      <sheetName val="850130"/>
      <sheetName val="850131"/>
      <sheetName val="850132"/>
      <sheetName val="850603"/>
      <sheetName val="851001"/>
      <sheetName val="860101"/>
      <sheetName val="860102"/>
      <sheetName val="860103"/>
      <sheetName val="860105"/>
      <sheetName val="860106"/>
      <sheetName val="860107"/>
      <sheetName val="860108"/>
      <sheetName val="860110"/>
      <sheetName val="860111"/>
      <sheetName val="860112"/>
      <sheetName val="860113"/>
      <sheetName val="860114"/>
      <sheetName val="860115"/>
      <sheetName val="860116"/>
      <sheetName val="860118"/>
      <sheetName val="860119"/>
      <sheetName val="860120"/>
      <sheetName val="860121"/>
      <sheetName val="860122"/>
      <sheetName val="860123"/>
      <sheetName val="860124"/>
      <sheetName val="860125"/>
      <sheetName val="860126"/>
      <sheetName val="860127"/>
      <sheetName val="860301"/>
      <sheetName val="861001"/>
      <sheetName val="870101"/>
      <sheetName val="870102"/>
      <sheetName val="870103"/>
      <sheetName val="870104"/>
      <sheetName val="870105"/>
      <sheetName val="870106"/>
      <sheetName val="870107"/>
      <sheetName val="870108"/>
      <sheetName val="870109"/>
      <sheetName val="870110"/>
      <sheetName val="870111"/>
      <sheetName val="870112"/>
      <sheetName val="870113"/>
      <sheetName val="870114"/>
      <sheetName val="870115"/>
      <sheetName val="870116"/>
      <sheetName val="870117"/>
      <sheetName val="870118"/>
      <sheetName val="870119"/>
      <sheetName val="870120"/>
      <sheetName val="870121"/>
      <sheetName val="870122"/>
      <sheetName val="870123"/>
      <sheetName val="870124"/>
      <sheetName val="870125"/>
      <sheetName val="870126"/>
      <sheetName val="870127"/>
      <sheetName val="870130"/>
      <sheetName val="870701"/>
      <sheetName val="870801"/>
      <sheetName val="871208"/>
      <sheetName val="-"/>
      <sheetName val="Итоговый протокол по О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>
        <row r="1">
          <cell r="B1" t="str">
            <v>Код ФИС ОКО</v>
          </cell>
          <cell r="C1" t="str">
            <v>Код РБДО</v>
          </cell>
        </row>
        <row r="2">
          <cell r="B2">
            <v>660101</v>
          </cell>
          <cell r="C2">
            <v>10101</v>
          </cell>
        </row>
        <row r="3">
          <cell r="B3">
            <v>660102</v>
          </cell>
          <cell r="C3">
            <v>10102</v>
          </cell>
        </row>
        <row r="4">
          <cell r="B4">
            <v>660104</v>
          </cell>
          <cell r="C4">
            <v>10104</v>
          </cell>
        </row>
        <row r="5">
          <cell r="B5">
            <v>660105</v>
          </cell>
          <cell r="C5">
            <v>10105</v>
          </cell>
        </row>
        <row r="6">
          <cell r="B6">
            <v>660107</v>
          </cell>
          <cell r="C6">
            <v>10107</v>
          </cell>
        </row>
        <row r="7">
          <cell r="B7">
            <v>660109</v>
          </cell>
          <cell r="C7">
            <v>10109</v>
          </cell>
        </row>
        <row r="8">
          <cell r="B8">
            <v>660111</v>
          </cell>
          <cell r="C8">
            <v>10110</v>
          </cell>
        </row>
        <row r="9">
          <cell r="B9">
            <v>660112</v>
          </cell>
          <cell r="C9">
            <v>10111</v>
          </cell>
        </row>
        <row r="10">
          <cell r="B10">
            <v>660119</v>
          </cell>
          <cell r="C10">
            <v>20104</v>
          </cell>
        </row>
        <row r="11">
          <cell r="B11">
            <v>660121</v>
          </cell>
          <cell r="C11">
            <v>20106</v>
          </cell>
        </row>
        <row r="12">
          <cell r="B12">
            <v>660122</v>
          </cell>
          <cell r="C12">
            <v>20107</v>
          </cell>
        </row>
        <row r="13">
          <cell r="B13">
            <v>660123</v>
          </cell>
          <cell r="C13">
            <v>20108</v>
          </cell>
        </row>
        <row r="14">
          <cell r="B14">
            <v>660124</v>
          </cell>
          <cell r="C14">
            <v>20109</v>
          </cell>
        </row>
        <row r="15">
          <cell r="B15">
            <v>660125</v>
          </cell>
          <cell r="C15">
            <v>20110</v>
          </cell>
        </row>
        <row r="16">
          <cell r="B16">
            <v>660126</v>
          </cell>
          <cell r="C16">
            <v>20111</v>
          </cell>
        </row>
        <row r="17">
          <cell r="B17">
            <v>660127</v>
          </cell>
          <cell r="C17">
            <v>20112</v>
          </cell>
        </row>
        <row r="18">
          <cell r="B18">
            <v>660128</v>
          </cell>
          <cell r="C18">
            <v>20113</v>
          </cell>
        </row>
        <row r="19">
          <cell r="B19">
            <v>660129</v>
          </cell>
          <cell r="C19">
            <v>20114</v>
          </cell>
        </row>
        <row r="20">
          <cell r="B20">
            <v>660132</v>
          </cell>
          <cell r="C20">
            <v>20117</v>
          </cell>
        </row>
        <row r="21">
          <cell r="B21">
            <v>660133</v>
          </cell>
          <cell r="C21">
            <v>20118</v>
          </cell>
        </row>
        <row r="22">
          <cell r="B22">
            <v>660135</v>
          </cell>
          <cell r="C22">
            <v>30101</v>
          </cell>
        </row>
        <row r="23">
          <cell r="B23">
            <v>660136</v>
          </cell>
          <cell r="C23">
            <v>30113</v>
          </cell>
        </row>
        <row r="24">
          <cell r="B24">
            <v>660138</v>
          </cell>
          <cell r="C24">
            <v>30103</v>
          </cell>
        </row>
        <row r="25">
          <cell r="B25">
            <v>660139</v>
          </cell>
          <cell r="C25">
            <v>30104</v>
          </cell>
        </row>
        <row r="26">
          <cell r="B26">
            <v>660140</v>
          </cell>
          <cell r="C26">
            <v>30105</v>
          </cell>
        </row>
        <row r="27">
          <cell r="B27">
            <v>660141</v>
          </cell>
          <cell r="C27">
            <v>30106</v>
          </cell>
        </row>
        <row r="28">
          <cell r="B28">
            <v>660143</v>
          </cell>
          <cell r="C28">
            <v>30108</v>
          </cell>
        </row>
        <row r="29">
          <cell r="B29">
            <v>660144</v>
          </cell>
          <cell r="C29">
            <v>30109</v>
          </cell>
        </row>
        <row r="30">
          <cell r="B30">
            <v>660146</v>
          </cell>
          <cell r="C30">
            <v>30111</v>
          </cell>
        </row>
        <row r="31">
          <cell r="B31">
            <v>660147</v>
          </cell>
          <cell r="C31">
            <v>30112</v>
          </cell>
        </row>
        <row r="32">
          <cell r="B32">
            <v>660150</v>
          </cell>
          <cell r="C32">
            <v>40102</v>
          </cell>
        </row>
        <row r="33">
          <cell r="B33">
            <v>660151</v>
          </cell>
          <cell r="C33">
            <v>40103</v>
          </cell>
        </row>
        <row r="34">
          <cell r="B34">
            <v>660154</v>
          </cell>
          <cell r="C34">
            <v>40106</v>
          </cell>
        </row>
        <row r="35">
          <cell r="B35">
            <v>660155</v>
          </cell>
          <cell r="C35">
            <v>40107</v>
          </cell>
        </row>
        <row r="36">
          <cell r="B36">
            <v>660157</v>
          </cell>
          <cell r="C36">
            <v>40109</v>
          </cell>
        </row>
        <row r="37">
          <cell r="B37">
            <v>660158</v>
          </cell>
          <cell r="C37">
            <v>50101</v>
          </cell>
        </row>
        <row r="38">
          <cell r="B38">
            <v>660159</v>
          </cell>
          <cell r="C38">
            <v>50102</v>
          </cell>
        </row>
        <row r="39">
          <cell r="B39">
            <v>660161</v>
          </cell>
          <cell r="C39">
            <v>50104</v>
          </cell>
        </row>
        <row r="40">
          <cell r="B40">
            <v>660163</v>
          </cell>
          <cell r="C40">
            <v>50106</v>
          </cell>
        </row>
        <row r="41">
          <cell r="B41">
            <v>660165</v>
          </cell>
          <cell r="C41">
            <v>50108</v>
          </cell>
        </row>
        <row r="42">
          <cell r="B42">
            <v>660166</v>
          </cell>
          <cell r="C42">
            <v>50109</v>
          </cell>
        </row>
        <row r="43">
          <cell r="B43">
            <v>660168</v>
          </cell>
          <cell r="C43">
            <v>60101</v>
          </cell>
        </row>
        <row r="44">
          <cell r="B44">
            <v>660169</v>
          </cell>
          <cell r="C44">
            <v>60103</v>
          </cell>
        </row>
        <row r="45">
          <cell r="B45">
            <v>660171</v>
          </cell>
          <cell r="C45">
            <v>60104</v>
          </cell>
        </row>
        <row r="46">
          <cell r="B46">
            <v>660173</v>
          </cell>
          <cell r="C46">
            <v>60106</v>
          </cell>
        </row>
        <row r="47">
          <cell r="B47">
            <v>660175</v>
          </cell>
          <cell r="C47">
            <v>60108</v>
          </cell>
        </row>
        <row r="48">
          <cell r="B48">
            <v>660177</v>
          </cell>
          <cell r="C48">
            <v>60110</v>
          </cell>
        </row>
        <row r="49">
          <cell r="B49">
            <v>660179</v>
          </cell>
          <cell r="C49">
            <v>60112</v>
          </cell>
        </row>
        <row r="50">
          <cell r="B50">
            <v>660180</v>
          </cell>
          <cell r="C50">
            <v>60113</v>
          </cell>
        </row>
        <row r="51">
          <cell r="B51">
            <v>660181</v>
          </cell>
          <cell r="C51">
            <v>61001</v>
          </cell>
        </row>
        <row r="52">
          <cell r="B52">
            <v>660183</v>
          </cell>
          <cell r="C52">
            <v>70102</v>
          </cell>
        </row>
        <row r="53">
          <cell r="B53">
            <v>660186</v>
          </cell>
          <cell r="C53">
            <v>70105</v>
          </cell>
        </row>
        <row r="54">
          <cell r="B54">
            <v>660188</v>
          </cell>
          <cell r="C54">
            <v>70107</v>
          </cell>
        </row>
        <row r="55">
          <cell r="B55">
            <v>660189</v>
          </cell>
          <cell r="C55">
            <v>70108</v>
          </cell>
        </row>
        <row r="56">
          <cell r="B56">
            <v>660190</v>
          </cell>
          <cell r="C56">
            <v>70109</v>
          </cell>
        </row>
        <row r="57">
          <cell r="B57">
            <v>660193</v>
          </cell>
          <cell r="C57">
            <v>70112</v>
          </cell>
        </row>
        <row r="58">
          <cell r="B58">
            <v>660194</v>
          </cell>
          <cell r="C58">
            <v>70113</v>
          </cell>
        </row>
        <row r="59">
          <cell r="B59">
            <v>660196</v>
          </cell>
          <cell r="C59">
            <v>70115</v>
          </cell>
        </row>
        <row r="60">
          <cell r="B60">
            <v>660197</v>
          </cell>
          <cell r="C60">
            <v>70116</v>
          </cell>
        </row>
        <row r="61">
          <cell r="B61">
            <v>660198</v>
          </cell>
          <cell r="C61">
            <v>71001</v>
          </cell>
        </row>
        <row r="62">
          <cell r="B62">
            <v>660201</v>
          </cell>
          <cell r="C62">
            <v>80102</v>
          </cell>
        </row>
        <row r="63">
          <cell r="B63">
            <v>660202</v>
          </cell>
          <cell r="C63">
            <v>80103</v>
          </cell>
        </row>
        <row r="64">
          <cell r="B64">
            <v>660204</v>
          </cell>
          <cell r="C64">
            <v>80105</v>
          </cell>
        </row>
        <row r="65">
          <cell r="B65">
            <v>660206</v>
          </cell>
          <cell r="C65">
            <v>80106</v>
          </cell>
        </row>
        <row r="66">
          <cell r="B66">
            <v>660207</v>
          </cell>
          <cell r="C66">
            <v>80107</v>
          </cell>
        </row>
        <row r="67">
          <cell r="B67">
            <v>660209</v>
          </cell>
          <cell r="C67">
            <v>80202</v>
          </cell>
        </row>
        <row r="68">
          <cell r="B68">
            <v>660210</v>
          </cell>
          <cell r="C68">
            <v>90111</v>
          </cell>
        </row>
        <row r="69">
          <cell r="B69">
            <v>660212</v>
          </cell>
          <cell r="C69">
            <v>90101</v>
          </cell>
        </row>
        <row r="70">
          <cell r="B70">
            <v>660213</v>
          </cell>
          <cell r="C70">
            <v>90102</v>
          </cell>
        </row>
        <row r="71">
          <cell r="B71">
            <v>660214</v>
          </cell>
          <cell r="C71">
            <v>90103</v>
          </cell>
        </row>
        <row r="72">
          <cell r="B72">
            <v>660215</v>
          </cell>
          <cell r="C72">
            <v>90104</v>
          </cell>
        </row>
        <row r="73">
          <cell r="B73">
            <v>660216</v>
          </cell>
          <cell r="C73">
            <v>90105</v>
          </cell>
        </row>
        <row r="74">
          <cell r="B74">
            <v>660217</v>
          </cell>
          <cell r="C74">
            <v>90106</v>
          </cell>
        </row>
        <row r="75">
          <cell r="B75">
            <v>660218</v>
          </cell>
          <cell r="C75">
            <v>90107</v>
          </cell>
        </row>
        <row r="76">
          <cell r="B76">
            <v>660219</v>
          </cell>
          <cell r="C76">
            <v>90108</v>
          </cell>
        </row>
        <row r="77">
          <cell r="B77">
            <v>660220</v>
          </cell>
          <cell r="C77">
            <v>90110</v>
          </cell>
        </row>
        <row r="78">
          <cell r="B78">
            <v>660224</v>
          </cell>
          <cell r="C78">
            <v>91002</v>
          </cell>
        </row>
        <row r="79">
          <cell r="B79">
            <v>660225</v>
          </cell>
          <cell r="C79">
            <v>100101</v>
          </cell>
        </row>
        <row r="80">
          <cell r="B80">
            <v>660227</v>
          </cell>
          <cell r="C80">
            <v>100103</v>
          </cell>
        </row>
        <row r="81">
          <cell r="B81">
            <v>660229</v>
          </cell>
          <cell r="C81">
            <v>110101</v>
          </cell>
        </row>
        <row r="82">
          <cell r="B82">
            <v>660230</v>
          </cell>
          <cell r="C82">
            <v>110102</v>
          </cell>
        </row>
        <row r="83">
          <cell r="B83">
            <v>660231</v>
          </cell>
          <cell r="C83">
            <v>110103</v>
          </cell>
        </row>
        <row r="84">
          <cell r="B84">
            <v>660232</v>
          </cell>
          <cell r="C84">
            <v>110104</v>
          </cell>
        </row>
        <row r="85">
          <cell r="B85">
            <v>660234</v>
          </cell>
          <cell r="C85">
            <v>110106</v>
          </cell>
        </row>
        <row r="86">
          <cell r="B86">
            <v>660236</v>
          </cell>
          <cell r="C86">
            <v>110108</v>
          </cell>
        </row>
        <row r="87">
          <cell r="B87">
            <v>660238</v>
          </cell>
          <cell r="C87">
            <v>110110</v>
          </cell>
        </row>
        <row r="88">
          <cell r="B88">
            <v>660239</v>
          </cell>
          <cell r="C88">
            <v>110111</v>
          </cell>
        </row>
        <row r="89">
          <cell r="B89">
            <v>660240</v>
          </cell>
          <cell r="C89">
            <v>110112</v>
          </cell>
        </row>
        <row r="90">
          <cell r="B90">
            <v>660241</v>
          </cell>
          <cell r="C90">
            <v>110113</v>
          </cell>
        </row>
        <row r="91">
          <cell r="B91">
            <v>660242</v>
          </cell>
          <cell r="C91">
            <v>110114</v>
          </cell>
        </row>
        <row r="92">
          <cell r="B92">
            <v>660243</v>
          </cell>
          <cell r="C92">
            <v>110115</v>
          </cell>
        </row>
        <row r="93">
          <cell r="B93">
            <v>660244</v>
          </cell>
          <cell r="C93">
            <v>110116</v>
          </cell>
        </row>
        <row r="94">
          <cell r="B94">
            <v>660245</v>
          </cell>
          <cell r="C94">
            <v>110117</v>
          </cell>
        </row>
        <row r="95">
          <cell r="B95">
            <v>660246</v>
          </cell>
          <cell r="C95">
            <v>110118</v>
          </cell>
        </row>
        <row r="96">
          <cell r="B96">
            <v>660247</v>
          </cell>
          <cell r="C96">
            <v>110119</v>
          </cell>
        </row>
        <row r="97">
          <cell r="B97">
            <v>660250</v>
          </cell>
          <cell r="C97">
            <v>120103</v>
          </cell>
        </row>
        <row r="98">
          <cell r="B98">
            <v>660252</v>
          </cell>
          <cell r="C98">
            <v>120105</v>
          </cell>
        </row>
        <row r="99">
          <cell r="B99">
            <v>660253</v>
          </cell>
          <cell r="C99">
            <v>120106</v>
          </cell>
        </row>
        <row r="100">
          <cell r="B100">
            <v>660257</v>
          </cell>
          <cell r="C100">
            <v>120110</v>
          </cell>
        </row>
        <row r="101">
          <cell r="B101">
            <v>660258</v>
          </cell>
          <cell r="C101">
            <v>120111</v>
          </cell>
        </row>
        <row r="102">
          <cell r="B102">
            <v>660259</v>
          </cell>
          <cell r="C102">
            <v>120112</v>
          </cell>
        </row>
        <row r="103">
          <cell r="B103">
            <v>660262</v>
          </cell>
          <cell r="C103">
            <v>130102</v>
          </cell>
        </row>
        <row r="104">
          <cell r="B104">
            <v>660265</v>
          </cell>
          <cell r="C104">
            <v>130105</v>
          </cell>
        </row>
        <row r="105">
          <cell r="B105">
            <v>660266</v>
          </cell>
          <cell r="C105">
            <v>130106</v>
          </cell>
        </row>
        <row r="106">
          <cell r="B106">
            <v>660267</v>
          </cell>
          <cell r="C106">
            <v>130107</v>
          </cell>
        </row>
        <row r="107">
          <cell r="B107">
            <v>660269</v>
          </cell>
          <cell r="C107">
            <v>130109</v>
          </cell>
        </row>
        <row r="108">
          <cell r="B108">
            <v>660270</v>
          </cell>
          <cell r="C108">
            <v>130110</v>
          </cell>
        </row>
        <row r="109">
          <cell r="B109">
            <v>660271</v>
          </cell>
          <cell r="C109">
            <v>140101</v>
          </cell>
        </row>
        <row r="110">
          <cell r="B110">
            <v>660272</v>
          </cell>
          <cell r="C110">
            <v>140102</v>
          </cell>
        </row>
        <row r="111">
          <cell r="B111">
            <v>660273</v>
          </cell>
          <cell r="C111">
            <v>140103</v>
          </cell>
        </row>
        <row r="112">
          <cell r="B112">
            <v>660274</v>
          </cell>
          <cell r="C112">
            <v>140104</v>
          </cell>
        </row>
        <row r="113">
          <cell r="B113">
            <v>660275</v>
          </cell>
          <cell r="C113">
            <v>140105</v>
          </cell>
        </row>
        <row r="114">
          <cell r="B114">
            <v>660276</v>
          </cell>
          <cell r="C114">
            <v>140106</v>
          </cell>
        </row>
        <row r="115">
          <cell r="B115">
            <v>660277</v>
          </cell>
          <cell r="C115">
            <v>140107</v>
          </cell>
        </row>
        <row r="116">
          <cell r="B116">
            <v>660278</v>
          </cell>
          <cell r="C116">
            <v>140108</v>
          </cell>
        </row>
        <row r="117">
          <cell r="B117">
            <v>660280</v>
          </cell>
          <cell r="C117">
            <v>140110</v>
          </cell>
        </row>
        <row r="118">
          <cell r="B118">
            <v>660281</v>
          </cell>
          <cell r="C118">
            <v>140111</v>
          </cell>
        </row>
        <row r="119">
          <cell r="B119">
            <v>660282</v>
          </cell>
          <cell r="C119">
            <v>140112</v>
          </cell>
        </row>
        <row r="120">
          <cell r="B120">
            <v>660284</v>
          </cell>
          <cell r="C120">
            <v>140114</v>
          </cell>
        </row>
        <row r="121">
          <cell r="B121">
            <v>660286</v>
          </cell>
          <cell r="C121">
            <v>140116</v>
          </cell>
        </row>
        <row r="122">
          <cell r="B122">
            <v>660287</v>
          </cell>
          <cell r="C122">
            <v>140117</v>
          </cell>
        </row>
        <row r="123">
          <cell r="B123">
            <v>660289</v>
          </cell>
          <cell r="C123">
            <v>140119</v>
          </cell>
        </row>
        <row r="124">
          <cell r="B124">
            <v>660294</v>
          </cell>
          <cell r="C124">
            <v>200104</v>
          </cell>
        </row>
        <row r="125">
          <cell r="B125">
            <v>660295</v>
          </cell>
          <cell r="C125">
            <v>200105</v>
          </cell>
        </row>
        <row r="126">
          <cell r="B126">
            <v>660296</v>
          </cell>
          <cell r="C126">
            <v>200106</v>
          </cell>
        </row>
        <row r="127">
          <cell r="B127">
            <v>660297</v>
          </cell>
          <cell r="C127">
            <v>200107</v>
          </cell>
        </row>
        <row r="128">
          <cell r="B128">
            <v>660300</v>
          </cell>
          <cell r="C128">
            <v>80101</v>
          </cell>
        </row>
        <row r="129">
          <cell r="B129">
            <v>660309</v>
          </cell>
          <cell r="C129">
            <v>150109</v>
          </cell>
        </row>
        <row r="130">
          <cell r="B130">
            <v>660310</v>
          </cell>
          <cell r="C130">
            <v>150110</v>
          </cell>
        </row>
        <row r="131">
          <cell r="B131">
            <v>660314</v>
          </cell>
          <cell r="C131">
            <v>160101</v>
          </cell>
        </row>
        <row r="132">
          <cell r="B132">
            <v>660316</v>
          </cell>
          <cell r="C132">
            <v>160103</v>
          </cell>
        </row>
        <row r="133">
          <cell r="B133">
            <v>660317</v>
          </cell>
          <cell r="C133">
            <v>160104</v>
          </cell>
        </row>
        <row r="134">
          <cell r="B134">
            <v>660320</v>
          </cell>
          <cell r="C134">
            <v>160107</v>
          </cell>
        </row>
        <row r="135">
          <cell r="B135">
            <v>660321</v>
          </cell>
          <cell r="C135">
            <v>160108</v>
          </cell>
        </row>
        <row r="136">
          <cell r="B136">
            <v>660322</v>
          </cell>
          <cell r="C136">
            <v>160109</v>
          </cell>
        </row>
        <row r="137">
          <cell r="B137">
            <v>660323</v>
          </cell>
          <cell r="C137">
            <v>160110</v>
          </cell>
        </row>
        <row r="138">
          <cell r="B138">
            <v>660326</v>
          </cell>
          <cell r="C138">
            <v>160113</v>
          </cell>
        </row>
        <row r="139">
          <cell r="B139">
            <v>660328</v>
          </cell>
          <cell r="C139">
            <v>160115</v>
          </cell>
        </row>
        <row r="140">
          <cell r="B140">
            <v>660329</v>
          </cell>
          <cell r="C140">
            <v>160116</v>
          </cell>
        </row>
        <row r="141">
          <cell r="B141">
            <v>660332</v>
          </cell>
          <cell r="C141">
            <v>160119</v>
          </cell>
        </row>
        <row r="142">
          <cell r="B142">
            <v>660334</v>
          </cell>
          <cell r="C142">
            <v>170102</v>
          </cell>
        </row>
        <row r="143">
          <cell r="B143">
            <v>660336</v>
          </cell>
          <cell r="C143">
            <v>170104</v>
          </cell>
        </row>
        <row r="144">
          <cell r="B144">
            <v>660337</v>
          </cell>
          <cell r="C144">
            <v>170105</v>
          </cell>
        </row>
        <row r="145">
          <cell r="B145">
            <v>660339</v>
          </cell>
          <cell r="C145">
            <v>170107</v>
          </cell>
        </row>
        <row r="146">
          <cell r="B146">
            <v>660342</v>
          </cell>
          <cell r="C146">
            <v>180101</v>
          </cell>
        </row>
        <row r="147">
          <cell r="B147">
            <v>660343</v>
          </cell>
          <cell r="C147">
            <v>180102</v>
          </cell>
        </row>
        <row r="148">
          <cell r="B148">
            <v>660344</v>
          </cell>
          <cell r="C148">
            <v>180103</v>
          </cell>
        </row>
        <row r="149">
          <cell r="B149">
            <v>660346</v>
          </cell>
          <cell r="C149">
            <v>180105</v>
          </cell>
        </row>
        <row r="150">
          <cell r="B150">
            <v>660347</v>
          </cell>
          <cell r="C150">
            <v>180106</v>
          </cell>
        </row>
        <row r="151">
          <cell r="B151">
            <v>660352</v>
          </cell>
          <cell r="C151">
            <v>190101</v>
          </cell>
        </row>
        <row r="152">
          <cell r="B152">
            <v>660355</v>
          </cell>
          <cell r="C152">
            <v>190104</v>
          </cell>
        </row>
        <row r="153">
          <cell r="B153">
            <v>660356</v>
          </cell>
          <cell r="C153">
            <v>190105</v>
          </cell>
        </row>
        <row r="154">
          <cell r="B154">
            <v>660357</v>
          </cell>
          <cell r="C154">
            <v>190106</v>
          </cell>
        </row>
        <row r="155">
          <cell r="B155">
            <v>660358</v>
          </cell>
          <cell r="C155">
            <v>190107</v>
          </cell>
        </row>
        <row r="156">
          <cell r="B156">
            <v>660359</v>
          </cell>
          <cell r="C156">
            <v>190108</v>
          </cell>
        </row>
        <row r="157">
          <cell r="B157">
            <v>660360</v>
          </cell>
          <cell r="C157">
            <v>190109</v>
          </cell>
        </row>
        <row r="158">
          <cell r="B158">
            <v>660362</v>
          </cell>
          <cell r="C158">
            <v>190102</v>
          </cell>
        </row>
        <row r="159">
          <cell r="B159">
            <v>660364</v>
          </cell>
          <cell r="C159">
            <v>190113</v>
          </cell>
        </row>
        <row r="160">
          <cell r="B160">
            <v>660365</v>
          </cell>
          <cell r="C160">
            <v>190114</v>
          </cell>
        </row>
        <row r="161">
          <cell r="B161">
            <v>660368</v>
          </cell>
          <cell r="C161">
            <v>210102</v>
          </cell>
        </row>
        <row r="162">
          <cell r="B162">
            <v>660369</v>
          </cell>
          <cell r="C162">
            <v>210110</v>
          </cell>
        </row>
        <row r="163">
          <cell r="B163">
            <v>660371</v>
          </cell>
          <cell r="C163">
            <v>210104</v>
          </cell>
        </row>
        <row r="164">
          <cell r="B164">
            <v>660375</v>
          </cell>
          <cell r="C164">
            <v>210111</v>
          </cell>
        </row>
        <row r="165">
          <cell r="B165">
            <v>660376</v>
          </cell>
          <cell r="C165">
            <v>210109</v>
          </cell>
        </row>
        <row r="166">
          <cell r="B166">
            <v>660377</v>
          </cell>
          <cell r="C166">
            <v>210108</v>
          </cell>
        </row>
        <row r="167">
          <cell r="B167">
            <v>660378</v>
          </cell>
          <cell r="C167">
            <v>210112</v>
          </cell>
        </row>
        <row r="168">
          <cell r="B168">
            <v>660381</v>
          </cell>
          <cell r="C168">
            <v>220101</v>
          </cell>
        </row>
        <row r="169">
          <cell r="B169">
            <v>660382</v>
          </cell>
          <cell r="C169">
            <v>220102</v>
          </cell>
        </row>
        <row r="170">
          <cell r="B170">
            <v>660384</v>
          </cell>
          <cell r="C170">
            <v>220105</v>
          </cell>
        </row>
        <row r="171">
          <cell r="B171">
            <v>660385</v>
          </cell>
          <cell r="C171">
            <v>220107</v>
          </cell>
        </row>
        <row r="172">
          <cell r="B172">
            <v>660386</v>
          </cell>
          <cell r="C172">
            <v>220108</v>
          </cell>
        </row>
        <row r="173">
          <cell r="B173">
            <v>660388</v>
          </cell>
          <cell r="C173">
            <v>220110</v>
          </cell>
        </row>
        <row r="174">
          <cell r="B174">
            <v>660389</v>
          </cell>
          <cell r="C174">
            <v>220111</v>
          </cell>
        </row>
        <row r="175">
          <cell r="B175">
            <v>660391</v>
          </cell>
          <cell r="C175">
            <v>220112</v>
          </cell>
        </row>
        <row r="176">
          <cell r="B176">
            <v>660393</v>
          </cell>
          <cell r="C176">
            <v>220114</v>
          </cell>
        </row>
        <row r="177">
          <cell r="B177">
            <v>660394</v>
          </cell>
          <cell r="C177">
            <v>220103</v>
          </cell>
        </row>
        <row r="178">
          <cell r="B178">
            <v>660401</v>
          </cell>
          <cell r="C178">
            <v>230102</v>
          </cell>
        </row>
        <row r="179">
          <cell r="B179">
            <v>660402</v>
          </cell>
          <cell r="C179">
            <v>230103</v>
          </cell>
        </row>
        <row r="180">
          <cell r="B180">
            <v>660403</v>
          </cell>
          <cell r="C180">
            <v>230104</v>
          </cell>
        </row>
        <row r="181">
          <cell r="B181">
            <v>660404</v>
          </cell>
          <cell r="C181">
            <v>230105</v>
          </cell>
        </row>
        <row r="182">
          <cell r="B182">
            <v>660407</v>
          </cell>
          <cell r="C182">
            <v>240102</v>
          </cell>
        </row>
        <row r="183">
          <cell r="B183">
            <v>660408</v>
          </cell>
          <cell r="C183">
            <v>240103</v>
          </cell>
        </row>
        <row r="184">
          <cell r="B184">
            <v>660409</v>
          </cell>
          <cell r="C184">
            <v>240104</v>
          </cell>
        </row>
        <row r="185">
          <cell r="B185">
            <v>660410</v>
          </cell>
          <cell r="C185">
            <v>240105</v>
          </cell>
        </row>
        <row r="186">
          <cell r="B186">
            <v>660411</v>
          </cell>
          <cell r="C186">
            <v>240112</v>
          </cell>
        </row>
        <row r="187">
          <cell r="B187">
            <v>660412</v>
          </cell>
          <cell r="C187">
            <v>240106</v>
          </cell>
        </row>
        <row r="188">
          <cell r="B188">
            <v>660413</v>
          </cell>
          <cell r="C188">
            <v>240107</v>
          </cell>
        </row>
        <row r="189">
          <cell r="B189">
            <v>660414</v>
          </cell>
          <cell r="C189">
            <v>240108</v>
          </cell>
        </row>
        <row r="190">
          <cell r="B190">
            <v>660416</v>
          </cell>
          <cell r="C190">
            <v>250102</v>
          </cell>
        </row>
        <row r="191">
          <cell r="B191">
            <v>660417</v>
          </cell>
          <cell r="C191">
            <v>250103</v>
          </cell>
        </row>
        <row r="192">
          <cell r="B192">
            <v>660418</v>
          </cell>
          <cell r="C192">
            <v>250104</v>
          </cell>
        </row>
        <row r="193">
          <cell r="B193">
            <v>660419</v>
          </cell>
          <cell r="C193">
            <v>250105</v>
          </cell>
        </row>
        <row r="194">
          <cell r="B194">
            <v>660420</v>
          </cell>
          <cell r="C194">
            <v>250106</v>
          </cell>
        </row>
        <row r="195">
          <cell r="B195">
            <v>660421</v>
          </cell>
          <cell r="C195">
            <v>250107</v>
          </cell>
        </row>
        <row r="196">
          <cell r="B196">
            <v>660422</v>
          </cell>
          <cell r="C196">
            <v>250108</v>
          </cell>
        </row>
        <row r="197">
          <cell r="B197">
            <v>660424</v>
          </cell>
          <cell r="C197">
            <v>250110</v>
          </cell>
        </row>
        <row r="198">
          <cell r="B198">
            <v>660425</v>
          </cell>
          <cell r="C198">
            <v>250111</v>
          </cell>
        </row>
        <row r="199">
          <cell r="B199">
            <v>660426</v>
          </cell>
          <cell r="C199">
            <v>250112</v>
          </cell>
        </row>
        <row r="200">
          <cell r="B200">
            <v>660431</v>
          </cell>
          <cell r="C200">
            <v>270101</v>
          </cell>
        </row>
        <row r="201">
          <cell r="B201">
            <v>660432</v>
          </cell>
          <cell r="C201">
            <v>270102</v>
          </cell>
        </row>
        <row r="202">
          <cell r="B202">
            <v>660433</v>
          </cell>
          <cell r="C202">
            <v>270103</v>
          </cell>
        </row>
        <row r="203">
          <cell r="B203">
            <v>660434</v>
          </cell>
          <cell r="C203">
            <v>270104</v>
          </cell>
        </row>
        <row r="204">
          <cell r="B204">
            <v>660435</v>
          </cell>
          <cell r="C204">
            <v>270105</v>
          </cell>
        </row>
        <row r="205">
          <cell r="B205">
            <v>660436</v>
          </cell>
          <cell r="C205">
            <v>270106</v>
          </cell>
        </row>
        <row r="206">
          <cell r="B206">
            <v>660437</v>
          </cell>
          <cell r="C206">
            <v>270107</v>
          </cell>
        </row>
        <row r="207">
          <cell r="B207">
            <v>660438</v>
          </cell>
          <cell r="C207">
            <v>270108</v>
          </cell>
        </row>
        <row r="208">
          <cell r="B208">
            <v>660439</v>
          </cell>
          <cell r="C208">
            <v>270109</v>
          </cell>
        </row>
        <row r="209">
          <cell r="B209">
            <v>660440</v>
          </cell>
          <cell r="C209">
            <v>270110</v>
          </cell>
        </row>
        <row r="210">
          <cell r="B210">
            <v>660447</v>
          </cell>
          <cell r="C210">
            <v>280106</v>
          </cell>
        </row>
        <row r="211">
          <cell r="B211">
            <v>660448</v>
          </cell>
          <cell r="C211">
            <v>280107</v>
          </cell>
        </row>
        <row r="212">
          <cell r="B212">
            <v>660449</v>
          </cell>
          <cell r="C212">
            <v>280108</v>
          </cell>
        </row>
        <row r="213">
          <cell r="B213">
            <v>660450</v>
          </cell>
          <cell r="C213">
            <v>280109</v>
          </cell>
        </row>
        <row r="214">
          <cell r="B214">
            <v>660451</v>
          </cell>
          <cell r="C214">
            <v>280110</v>
          </cell>
        </row>
        <row r="215">
          <cell r="B215">
            <v>660452</v>
          </cell>
          <cell r="C215">
            <v>280111</v>
          </cell>
        </row>
        <row r="216">
          <cell r="B216">
            <v>660453</v>
          </cell>
          <cell r="C216">
            <v>280112</v>
          </cell>
        </row>
        <row r="217">
          <cell r="B217">
            <v>660454</v>
          </cell>
          <cell r="C217">
            <v>280113</v>
          </cell>
        </row>
        <row r="218">
          <cell r="B218">
            <v>660455</v>
          </cell>
          <cell r="C218">
            <v>280114</v>
          </cell>
        </row>
        <row r="219">
          <cell r="B219">
            <v>660456</v>
          </cell>
          <cell r="C219">
            <v>280115</v>
          </cell>
        </row>
        <row r="220">
          <cell r="B220">
            <v>660457</v>
          </cell>
          <cell r="C220">
            <v>280116</v>
          </cell>
        </row>
        <row r="221">
          <cell r="B221">
            <v>660461</v>
          </cell>
          <cell r="C221">
            <v>290102</v>
          </cell>
        </row>
        <row r="222">
          <cell r="B222">
            <v>660462</v>
          </cell>
          <cell r="C222">
            <v>290104</v>
          </cell>
        </row>
        <row r="223">
          <cell r="B223">
            <v>660466</v>
          </cell>
          <cell r="C223">
            <v>290109</v>
          </cell>
        </row>
        <row r="224">
          <cell r="B224">
            <v>660467</v>
          </cell>
          <cell r="C224">
            <v>290103</v>
          </cell>
        </row>
        <row r="225">
          <cell r="B225">
            <v>660468</v>
          </cell>
          <cell r="C225">
            <v>290105</v>
          </cell>
        </row>
        <row r="226">
          <cell r="B226">
            <v>660470</v>
          </cell>
          <cell r="C226">
            <v>300101</v>
          </cell>
        </row>
        <row r="227">
          <cell r="B227">
            <v>660471</v>
          </cell>
          <cell r="C227">
            <v>300102</v>
          </cell>
        </row>
        <row r="228">
          <cell r="B228">
            <v>660472</v>
          </cell>
          <cell r="C228">
            <v>300103</v>
          </cell>
        </row>
        <row r="229">
          <cell r="B229">
            <v>660474</v>
          </cell>
          <cell r="C229">
            <v>300105</v>
          </cell>
        </row>
        <row r="230">
          <cell r="B230">
            <v>660475</v>
          </cell>
          <cell r="C230">
            <v>300106</v>
          </cell>
        </row>
        <row r="231">
          <cell r="B231">
            <v>660476</v>
          </cell>
          <cell r="C231">
            <v>300107</v>
          </cell>
        </row>
        <row r="232">
          <cell r="B232">
            <v>660478</v>
          </cell>
          <cell r="C232">
            <v>300109</v>
          </cell>
        </row>
        <row r="233">
          <cell r="B233">
            <v>660479</v>
          </cell>
          <cell r="C233">
            <v>300110</v>
          </cell>
        </row>
        <row r="234">
          <cell r="B234">
            <v>660480</v>
          </cell>
          <cell r="C234">
            <v>300111</v>
          </cell>
        </row>
        <row r="235">
          <cell r="B235">
            <v>660482</v>
          </cell>
          <cell r="C235">
            <v>300113</v>
          </cell>
        </row>
        <row r="236">
          <cell r="B236">
            <v>660486</v>
          </cell>
          <cell r="C236">
            <v>310102</v>
          </cell>
        </row>
        <row r="237">
          <cell r="B237">
            <v>660488</v>
          </cell>
          <cell r="C237">
            <v>310104</v>
          </cell>
        </row>
        <row r="238">
          <cell r="B238">
            <v>660489</v>
          </cell>
          <cell r="C238">
            <v>310105</v>
          </cell>
        </row>
        <row r="239">
          <cell r="B239">
            <v>660490</v>
          </cell>
          <cell r="C239">
            <v>310106</v>
          </cell>
        </row>
        <row r="240">
          <cell r="B240">
            <v>660492</v>
          </cell>
          <cell r="C240">
            <v>310108</v>
          </cell>
        </row>
        <row r="241">
          <cell r="B241">
            <v>660493</v>
          </cell>
          <cell r="C241">
            <v>310109</v>
          </cell>
        </row>
        <row r="242">
          <cell r="B242">
            <v>660494</v>
          </cell>
          <cell r="C242">
            <v>310110</v>
          </cell>
        </row>
        <row r="243">
          <cell r="B243">
            <v>660496</v>
          </cell>
          <cell r="C243">
            <v>310111</v>
          </cell>
        </row>
        <row r="244">
          <cell r="B244">
            <v>660500</v>
          </cell>
          <cell r="C244">
            <v>230101</v>
          </cell>
        </row>
        <row r="245">
          <cell r="B245">
            <v>660501</v>
          </cell>
          <cell r="C245">
            <v>320101</v>
          </cell>
        </row>
        <row r="246">
          <cell r="B246">
            <v>660502</v>
          </cell>
          <cell r="C246">
            <v>320102</v>
          </cell>
        </row>
        <row r="247">
          <cell r="B247">
            <v>660503</v>
          </cell>
          <cell r="C247">
            <v>320103</v>
          </cell>
        </row>
        <row r="248">
          <cell r="B248">
            <v>660504</v>
          </cell>
          <cell r="C248">
            <v>320104</v>
          </cell>
        </row>
        <row r="249">
          <cell r="B249">
            <v>660506</v>
          </cell>
          <cell r="C249">
            <v>320106</v>
          </cell>
        </row>
        <row r="250">
          <cell r="B250">
            <v>660507</v>
          </cell>
          <cell r="C250">
            <v>320107</v>
          </cell>
        </row>
        <row r="251">
          <cell r="B251">
            <v>660508</v>
          </cell>
          <cell r="C251">
            <v>320108</v>
          </cell>
        </row>
        <row r="252">
          <cell r="B252">
            <v>660509</v>
          </cell>
          <cell r="C252">
            <v>320109</v>
          </cell>
        </row>
        <row r="253">
          <cell r="B253">
            <v>660513</v>
          </cell>
          <cell r="C253">
            <v>330101</v>
          </cell>
        </row>
        <row r="254">
          <cell r="B254">
            <v>660516</v>
          </cell>
          <cell r="C254">
            <v>340101</v>
          </cell>
        </row>
        <row r="255">
          <cell r="B255">
            <v>660517</v>
          </cell>
          <cell r="C255">
            <v>340102</v>
          </cell>
        </row>
        <row r="256">
          <cell r="B256">
            <v>660518</v>
          </cell>
          <cell r="C256">
            <v>340112</v>
          </cell>
        </row>
        <row r="257">
          <cell r="B257">
            <v>660519</v>
          </cell>
          <cell r="C257">
            <v>340103</v>
          </cell>
        </row>
        <row r="258">
          <cell r="B258">
            <v>660520</v>
          </cell>
          <cell r="C258">
            <v>340105</v>
          </cell>
        </row>
        <row r="259">
          <cell r="B259">
            <v>660521</v>
          </cell>
          <cell r="C259">
            <v>340106</v>
          </cell>
        </row>
        <row r="260">
          <cell r="B260">
            <v>660522</v>
          </cell>
          <cell r="C260">
            <v>340107</v>
          </cell>
        </row>
        <row r="261">
          <cell r="B261">
            <v>660523</v>
          </cell>
          <cell r="C261">
            <v>340108</v>
          </cell>
        </row>
        <row r="262">
          <cell r="B262">
            <v>660525</v>
          </cell>
          <cell r="C262">
            <v>340104</v>
          </cell>
        </row>
        <row r="263">
          <cell r="B263">
            <v>660528</v>
          </cell>
          <cell r="C263">
            <v>340110</v>
          </cell>
        </row>
        <row r="264">
          <cell r="B264">
            <v>660530</v>
          </cell>
          <cell r="C264">
            <v>340111</v>
          </cell>
        </row>
        <row r="265">
          <cell r="B265">
            <v>660532</v>
          </cell>
          <cell r="C265">
            <v>350101</v>
          </cell>
        </row>
        <row r="266">
          <cell r="B266">
            <v>660533</v>
          </cell>
          <cell r="C266">
            <v>350102</v>
          </cell>
        </row>
        <row r="267">
          <cell r="B267">
            <v>660534</v>
          </cell>
          <cell r="C267">
            <v>350110</v>
          </cell>
        </row>
        <row r="268">
          <cell r="B268">
            <v>660535</v>
          </cell>
          <cell r="C268">
            <v>350112</v>
          </cell>
        </row>
        <row r="269">
          <cell r="B269">
            <v>660536</v>
          </cell>
          <cell r="C269">
            <v>350103</v>
          </cell>
        </row>
        <row r="270">
          <cell r="B270">
            <v>660537</v>
          </cell>
          <cell r="C270">
            <v>350104</v>
          </cell>
        </row>
        <row r="271">
          <cell r="B271">
            <v>660538</v>
          </cell>
          <cell r="C271">
            <v>350105</v>
          </cell>
        </row>
        <row r="272">
          <cell r="B272">
            <v>660539</v>
          </cell>
          <cell r="C272">
            <v>350106</v>
          </cell>
        </row>
        <row r="273">
          <cell r="B273">
            <v>660540</v>
          </cell>
          <cell r="C273">
            <v>350107</v>
          </cell>
        </row>
        <row r="274">
          <cell r="B274">
            <v>660542</v>
          </cell>
          <cell r="C274">
            <v>350109</v>
          </cell>
        </row>
        <row r="275">
          <cell r="B275">
            <v>660546</v>
          </cell>
          <cell r="C275">
            <v>360102</v>
          </cell>
        </row>
        <row r="276">
          <cell r="B276">
            <v>660550</v>
          </cell>
          <cell r="C276">
            <v>360106</v>
          </cell>
        </row>
        <row r="277">
          <cell r="B277">
            <v>660554</v>
          </cell>
          <cell r="C277">
            <v>360110</v>
          </cell>
        </row>
        <row r="278">
          <cell r="B278">
            <v>660558</v>
          </cell>
          <cell r="C278">
            <v>370102</v>
          </cell>
        </row>
        <row r="279">
          <cell r="B279">
            <v>660559</v>
          </cell>
          <cell r="C279">
            <v>370103</v>
          </cell>
        </row>
        <row r="280">
          <cell r="B280">
            <v>660563</v>
          </cell>
          <cell r="C280">
            <v>390101</v>
          </cell>
        </row>
        <row r="281">
          <cell r="B281">
            <v>660564</v>
          </cell>
          <cell r="C281">
            <v>390102</v>
          </cell>
        </row>
        <row r="282">
          <cell r="B282">
            <v>660568</v>
          </cell>
          <cell r="C282">
            <v>400101</v>
          </cell>
        </row>
        <row r="283">
          <cell r="B283">
            <v>660569</v>
          </cell>
          <cell r="C283">
            <v>400102</v>
          </cell>
        </row>
        <row r="284">
          <cell r="B284">
            <v>660572</v>
          </cell>
          <cell r="C284">
            <v>420101</v>
          </cell>
        </row>
        <row r="285">
          <cell r="B285">
            <v>660574</v>
          </cell>
          <cell r="C285">
            <v>420102</v>
          </cell>
        </row>
        <row r="286">
          <cell r="B286">
            <v>660575</v>
          </cell>
          <cell r="C286">
            <v>420103</v>
          </cell>
        </row>
        <row r="287">
          <cell r="B287">
            <v>660579</v>
          </cell>
          <cell r="C287">
            <v>430101</v>
          </cell>
        </row>
        <row r="288">
          <cell r="B288">
            <v>660581</v>
          </cell>
          <cell r="C288">
            <v>430103</v>
          </cell>
        </row>
        <row r="289">
          <cell r="B289">
            <v>660588</v>
          </cell>
          <cell r="C289">
            <v>440101</v>
          </cell>
        </row>
        <row r="290">
          <cell r="B290">
            <v>660590</v>
          </cell>
          <cell r="C290">
            <v>440103</v>
          </cell>
        </row>
        <row r="291">
          <cell r="B291">
            <v>660592</v>
          </cell>
          <cell r="C291">
            <v>440105</v>
          </cell>
        </row>
        <row r="292">
          <cell r="B292">
            <v>660593</v>
          </cell>
          <cell r="C292">
            <v>440106</v>
          </cell>
        </row>
        <row r="293">
          <cell r="B293">
            <v>660594</v>
          </cell>
          <cell r="C293">
            <v>440107</v>
          </cell>
        </row>
        <row r="294">
          <cell r="B294">
            <v>660595</v>
          </cell>
          <cell r="C294">
            <v>460101</v>
          </cell>
        </row>
        <row r="295">
          <cell r="B295">
            <v>660596</v>
          </cell>
          <cell r="C295">
            <v>460102</v>
          </cell>
        </row>
        <row r="296">
          <cell r="B296">
            <v>660598</v>
          </cell>
          <cell r="C296">
            <v>460104</v>
          </cell>
        </row>
        <row r="297">
          <cell r="B297">
            <v>660601</v>
          </cell>
          <cell r="C297">
            <v>450101</v>
          </cell>
        </row>
        <row r="298">
          <cell r="B298">
            <v>660602</v>
          </cell>
          <cell r="C298">
            <v>450102</v>
          </cell>
        </row>
        <row r="299">
          <cell r="B299">
            <v>660603</v>
          </cell>
          <cell r="C299">
            <v>450103</v>
          </cell>
        </row>
        <row r="300">
          <cell r="B300">
            <v>660605</v>
          </cell>
          <cell r="C300">
            <v>450107</v>
          </cell>
        </row>
        <row r="301">
          <cell r="B301">
            <v>660606</v>
          </cell>
          <cell r="C301">
            <v>450108</v>
          </cell>
        </row>
        <row r="302">
          <cell r="B302">
            <v>660607</v>
          </cell>
          <cell r="C302">
            <v>450109</v>
          </cell>
        </row>
        <row r="303">
          <cell r="B303">
            <v>660608</v>
          </cell>
          <cell r="C303">
            <v>450110</v>
          </cell>
        </row>
        <row r="304">
          <cell r="B304">
            <v>660609</v>
          </cell>
          <cell r="C304">
            <v>450111</v>
          </cell>
        </row>
        <row r="305">
          <cell r="B305">
            <v>660612</v>
          </cell>
          <cell r="C305">
            <v>450112</v>
          </cell>
        </row>
        <row r="306">
          <cell r="B306">
            <v>660613</v>
          </cell>
          <cell r="C306">
            <v>450113</v>
          </cell>
        </row>
        <row r="307">
          <cell r="B307">
            <v>660614</v>
          </cell>
          <cell r="C307">
            <v>450114</v>
          </cell>
        </row>
        <row r="308">
          <cell r="B308">
            <v>660615</v>
          </cell>
          <cell r="C308">
            <v>450115</v>
          </cell>
        </row>
        <row r="309">
          <cell r="B309">
            <v>660616</v>
          </cell>
          <cell r="C309">
            <v>450116</v>
          </cell>
        </row>
        <row r="310">
          <cell r="B310">
            <v>660617</v>
          </cell>
          <cell r="C310">
            <v>450117</v>
          </cell>
        </row>
        <row r="311">
          <cell r="B311">
            <v>660620</v>
          </cell>
          <cell r="C311">
            <v>450119</v>
          </cell>
        </row>
        <row r="312">
          <cell r="B312">
            <v>660621</v>
          </cell>
          <cell r="C312">
            <v>450120</v>
          </cell>
        </row>
        <row r="313">
          <cell r="B313">
            <v>660622</v>
          </cell>
          <cell r="C313">
            <v>450104</v>
          </cell>
        </row>
        <row r="314">
          <cell r="B314">
            <v>660624</v>
          </cell>
          <cell r="C314">
            <v>450121</v>
          </cell>
        </row>
        <row r="315">
          <cell r="B315">
            <v>660625</v>
          </cell>
          <cell r="C315">
            <v>450127</v>
          </cell>
        </row>
        <row r="316">
          <cell r="B316">
            <v>660626</v>
          </cell>
          <cell r="C316">
            <v>450122</v>
          </cell>
        </row>
        <row r="317">
          <cell r="B317">
            <v>660628</v>
          </cell>
          <cell r="C317">
            <v>450124</v>
          </cell>
        </row>
        <row r="318">
          <cell r="B318">
            <v>660629</v>
          </cell>
          <cell r="C318">
            <v>450125</v>
          </cell>
        </row>
        <row r="319">
          <cell r="B319">
            <v>660630</v>
          </cell>
          <cell r="C319">
            <v>450128</v>
          </cell>
        </row>
        <row r="320">
          <cell r="B320">
            <v>660632</v>
          </cell>
          <cell r="C320">
            <v>470101</v>
          </cell>
        </row>
        <row r="321">
          <cell r="B321">
            <v>660633</v>
          </cell>
          <cell r="C321">
            <v>470102</v>
          </cell>
        </row>
        <row r="322">
          <cell r="B322">
            <v>660634</v>
          </cell>
          <cell r="C322">
            <v>470103</v>
          </cell>
        </row>
        <row r="323">
          <cell r="B323">
            <v>660635</v>
          </cell>
          <cell r="C323">
            <v>470104</v>
          </cell>
        </row>
        <row r="324">
          <cell r="B324">
            <v>660636</v>
          </cell>
          <cell r="C324">
            <v>470105</v>
          </cell>
        </row>
        <row r="325">
          <cell r="B325">
            <v>660640</v>
          </cell>
          <cell r="C325">
            <v>480101</v>
          </cell>
        </row>
        <row r="326">
          <cell r="B326">
            <v>660641</v>
          </cell>
          <cell r="C326">
            <v>480102</v>
          </cell>
        </row>
        <row r="327">
          <cell r="B327">
            <v>660642</v>
          </cell>
          <cell r="C327">
            <v>480106</v>
          </cell>
        </row>
        <row r="328">
          <cell r="B328">
            <v>660643</v>
          </cell>
          <cell r="C328">
            <v>480103</v>
          </cell>
        </row>
        <row r="329">
          <cell r="B329">
            <v>660645</v>
          </cell>
          <cell r="C329">
            <v>480105</v>
          </cell>
        </row>
        <row r="330">
          <cell r="B330">
            <v>660647</v>
          </cell>
          <cell r="C330">
            <v>490101</v>
          </cell>
        </row>
        <row r="331">
          <cell r="B331">
            <v>660649</v>
          </cell>
          <cell r="C331">
            <v>490102</v>
          </cell>
        </row>
        <row r="332">
          <cell r="B332">
            <v>660650</v>
          </cell>
          <cell r="C332">
            <v>490105</v>
          </cell>
        </row>
        <row r="333">
          <cell r="B333">
            <v>660651</v>
          </cell>
          <cell r="C333">
            <v>490104</v>
          </cell>
        </row>
        <row r="334">
          <cell r="B334">
            <v>660652</v>
          </cell>
          <cell r="C334">
            <v>490106</v>
          </cell>
        </row>
        <row r="335">
          <cell r="B335">
            <v>660656</v>
          </cell>
          <cell r="C335">
            <v>500103</v>
          </cell>
        </row>
        <row r="336">
          <cell r="B336">
            <v>660661</v>
          </cell>
          <cell r="C336">
            <v>500108</v>
          </cell>
        </row>
        <row r="337">
          <cell r="B337">
            <v>660663</v>
          </cell>
          <cell r="C337">
            <v>500110</v>
          </cell>
        </row>
        <row r="338">
          <cell r="B338">
            <v>660664</v>
          </cell>
          <cell r="C338">
            <v>500111</v>
          </cell>
        </row>
        <row r="339">
          <cell r="B339">
            <v>660670</v>
          </cell>
          <cell r="C339">
            <v>510104</v>
          </cell>
        </row>
        <row r="340">
          <cell r="B340">
            <v>660671</v>
          </cell>
          <cell r="C340">
            <v>510105</v>
          </cell>
        </row>
        <row r="341">
          <cell r="B341">
            <v>660673</v>
          </cell>
          <cell r="C341">
            <v>520103</v>
          </cell>
        </row>
        <row r="342">
          <cell r="B342">
            <v>660674</v>
          </cell>
          <cell r="C342">
            <v>520104</v>
          </cell>
        </row>
        <row r="343">
          <cell r="B343">
            <v>660678</v>
          </cell>
          <cell r="C343">
            <v>530101</v>
          </cell>
        </row>
        <row r="344">
          <cell r="B344">
            <v>660680</v>
          </cell>
          <cell r="C344">
            <v>530103</v>
          </cell>
        </row>
        <row r="345">
          <cell r="B345">
            <v>660682</v>
          </cell>
          <cell r="C345">
            <v>530105</v>
          </cell>
        </row>
        <row r="346">
          <cell r="B346">
            <v>660683</v>
          </cell>
          <cell r="C346">
            <v>530106</v>
          </cell>
        </row>
        <row r="347">
          <cell r="B347">
            <v>660685</v>
          </cell>
          <cell r="C347">
            <v>530108</v>
          </cell>
        </row>
        <row r="348">
          <cell r="B348">
            <v>660686</v>
          </cell>
          <cell r="C348">
            <v>530109</v>
          </cell>
        </row>
        <row r="349">
          <cell r="B349">
            <v>660689</v>
          </cell>
          <cell r="C349">
            <v>540102</v>
          </cell>
        </row>
        <row r="350">
          <cell r="B350">
            <v>660690</v>
          </cell>
          <cell r="C350">
            <v>540103</v>
          </cell>
        </row>
        <row r="351">
          <cell r="B351">
            <v>660692</v>
          </cell>
          <cell r="C351">
            <v>540105</v>
          </cell>
        </row>
        <row r="352">
          <cell r="B352">
            <v>660693</v>
          </cell>
          <cell r="C352">
            <v>540106</v>
          </cell>
        </row>
        <row r="353">
          <cell r="B353">
            <v>660694</v>
          </cell>
          <cell r="C353">
            <v>540107</v>
          </cell>
        </row>
        <row r="354">
          <cell r="B354">
            <v>660695</v>
          </cell>
          <cell r="C354">
            <v>540108</v>
          </cell>
        </row>
        <row r="355">
          <cell r="B355">
            <v>660696</v>
          </cell>
          <cell r="C355">
            <v>540109</v>
          </cell>
        </row>
        <row r="356">
          <cell r="B356">
            <v>660697</v>
          </cell>
          <cell r="C356">
            <v>540110</v>
          </cell>
        </row>
        <row r="357">
          <cell r="B357">
            <v>660701</v>
          </cell>
          <cell r="C357">
            <v>550101</v>
          </cell>
        </row>
        <row r="358">
          <cell r="B358">
            <v>660702</v>
          </cell>
          <cell r="C358">
            <v>550102</v>
          </cell>
        </row>
        <row r="359">
          <cell r="B359">
            <v>660703</v>
          </cell>
          <cell r="C359">
            <v>550103</v>
          </cell>
        </row>
        <row r="360">
          <cell r="B360">
            <v>660704</v>
          </cell>
          <cell r="C360">
            <v>550104</v>
          </cell>
        </row>
        <row r="361">
          <cell r="B361">
            <v>660707</v>
          </cell>
          <cell r="C361">
            <v>560103</v>
          </cell>
        </row>
        <row r="362">
          <cell r="B362">
            <v>660709</v>
          </cell>
          <cell r="C362">
            <v>560105</v>
          </cell>
        </row>
        <row r="363">
          <cell r="B363">
            <v>660710</v>
          </cell>
          <cell r="C363">
            <v>560106</v>
          </cell>
        </row>
        <row r="364">
          <cell r="B364">
            <v>660711</v>
          </cell>
          <cell r="C364">
            <v>560107</v>
          </cell>
        </row>
        <row r="365">
          <cell r="B365">
            <v>660712</v>
          </cell>
          <cell r="C365">
            <v>560108</v>
          </cell>
        </row>
        <row r="366">
          <cell r="B366">
            <v>660713</v>
          </cell>
          <cell r="C366">
            <v>560109</v>
          </cell>
        </row>
        <row r="367">
          <cell r="B367">
            <v>660714</v>
          </cell>
          <cell r="C367">
            <v>560111</v>
          </cell>
        </row>
        <row r="368">
          <cell r="B368">
            <v>660715</v>
          </cell>
          <cell r="C368">
            <v>560112</v>
          </cell>
        </row>
        <row r="369">
          <cell r="B369">
            <v>660716</v>
          </cell>
          <cell r="C369">
            <v>560152</v>
          </cell>
        </row>
        <row r="370">
          <cell r="B370">
            <v>660717</v>
          </cell>
          <cell r="C370">
            <v>560113</v>
          </cell>
        </row>
        <row r="371">
          <cell r="B371">
            <v>660718</v>
          </cell>
          <cell r="C371">
            <v>560114</v>
          </cell>
        </row>
        <row r="372">
          <cell r="B372">
            <v>660719</v>
          </cell>
          <cell r="C372">
            <v>560115</v>
          </cell>
        </row>
        <row r="373">
          <cell r="B373">
            <v>660722</v>
          </cell>
          <cell r="C373">
            <v>560118</v>
          </cell>
        </row>
        <row r="374">
          <cell r="B374">
            <v>660723</v>
          </cell>
          <cell r="C374">
            <v>560119</v>
          </cell>
        </row>
        <row r="375">
          <cell r="B375">
            <v>660724</v>
          </cell>
          <cell r="C375">
            <v>560120</v>
          </cell>
        </row>
        <row r="376">
          <cell r="B376">
            <v>660725</v>
          </cell>
          <cell r="C376">
            <v>560121</v>
          </cell>
        </row>
        <row r="377">
          <cell r="B377">
            <v>660726</v>
          </cell>
          <cell r="C377">
            <v>560122</v>
          </cell>
        </row>
        <row r="378">
          <cell r="B378">
            <v>660728</v>
          </cell>
          <cell r="C378">
            <v>560123</v>
          </cell>
        </row>
        <row r="379">
          <cell r="B379">
            <v>660729</v>
          </cell>
          <cell r="C379">
            <v>560124</v>
          </cell>
        </row>
        <row r="380">
          <cell r="B380">
            <v>660731</v>
          </cell>
          <cell r="C380">
            <v>560125</v>
          </cell>
        </row>
        <row r="381">
          <cell r="B381">
            <v>660732</v>
          </cell>
          <cell r="C381">
            <v>560126</v>
          </cell>
        </row>
        <row r="382">
          <cell r="B382">
            <v>660734</v>
          </cell>
          <cell r="C382">
            <v>560128</v>
          </cell>
        </row>
        <row r="383">
          <cell r="B383">
            <v>660735</v>
          </cell>
          <cell r="C383">
            <v>560147</v>
          </cell>
        </row>
        <row r="384">
          <cell r="B384">
            <v>660736</v>
          </cell>
          <cell r="C384">
            <v>560130</v>
          </cell>
        </row>
        <row r="385">
          <cell r="B385">
            <v>660737</v>
          </cell>
          <cell r="C385">
            <v>560131</v>
          </cell>
        </row>
        <row r="386">
          <cell r="B386">
            <v>660738</v>
          </cell>
          <cell r="C386">
            <v>560132</v>
          </cell>
        </row>
        <row r="387">
          <cell r="B387">
            <v>660739</v>
          </cell>
          <cell r="C387">
            <v>560133</v>
          </cell>
        </row>
        <row r="388">
          <cell r="B388">
            <v>660740</v>
          </cell>
          <cell r="C388">
            <v>560134</v>
          </cell>
        </row>
        <row r="389">
          <cell r="B389">
            <v>660742</v>
          </cell>
          <cell r="C389">
            <v>560136</v>
          </cell>
        </row>
        <row r="390">
          <cell r="B390">
            <v>660744</v>
          </cell>
          <cell r="C390">
            <v>560138</v>
          </cell>
        </row>
        <row r="391">
          <cell r="B391">
            <v>660746</v>
          </cell>
          <cell r="C391">
            <v>560140</v>
          </cell>
        </row>
        <row r="392">
          <cell r="B392">
            <v>660748</v>
          </cell>
          <cell r="C392">
            <v>560143</v>
          </cell>
        </row>
        <row r="393">
          <cell r="B393">
            <v>660749</v>
          </cell>
          <cell r="C393">
            <v>560144</v>
          </cell>
        </row>
        <row r="394">
          <cell r="B394">
            <v>660750</v>
          </cell>
          <cell r="C394">
            <v>560145</v>
          </cell>
        </row>
        <row r="395">
          <cell r="B395">
            <v>660751</v>
          </cell>
          <cell r="C395">
            <v>560146</v>
          </cell>
        </row>
        <row r="396">
          <cell r="B396">
            <v>660752</v>
          </cell>
          <cell r="C396">
            <v>560159</v>
          </cell>
        </row>
        <row r="397">
          <cell r="B397">
            <v>660753</v>
          </cell>
          <cell r="C397">
            <v>560129</v>
          </cell>
        </row>
        <row r="398">
          <cell r="B398">
            <v>660754</v>
          </cell>
          <cell r="C398">
            <v>560148</v>
          </cell>
        </row>
        <row r="399">
          <cell r="B399">
            <v>660756</v>
          </cell>
          <cell r="C399">
            <v>560150</v>
          </cell>
        </row>
        <row r="400">
          <cell r="B400">
            <v>660757</v>
          </cell>
          <cell r="C400">
            <v>560151</v>
          </cell>
        </row>
        <row r="401">
          <cell r="B401">
            <v>660759</v>
          </cell>
          <cell r="C401">
            <v>560110</v>
          </cell>
        </row>
        <row r="402">
          <cell r="B402">
            <v>660760</v>
          </cell>
          <cell r="C402">
            <v>560155</v>
          </cell>
        </row>
        <row r="403">
          <cell r="B403">
            <v>660761</v>
          </cell>
          <cell r="C403">
            <v>560156</v>
          </cell>
        </row>
        <row r="404">
          <cell r="B404">
            <v>660762</v>
          </cell>
          <cell r="C404">
            <v>560157</v>
          </cell>
        </row>
        <row r="405">
          <cell r="B405">
            <v>660763</v>
          </cell>
          <cell r="C405">
            <v>560158</v>
          </cell>
        </row>
        <row r="406">
          <cell r="B406">
            <v>660764</v>
          </cell>
          <cell r="C406">
            <v>560160</v>
          </cell>
        </row>
        <row r="407">
          <cell r="B407">
            <v>660765</v>
          </cell>
          <cell r="C407">
            <v>560154</v>
          </cell>
        </row>
        <row r="408">
          <cell r="B408">
            <v>660769</v>
          </cell>
          <cell r="C408">
            <v>570104</v>
          </cell>
        </row>
        <row r="409">
          <cell r="B409">
            <v>660773</v>
          </cell>
          <cell r="C409">
            <v>570108</v>
          </cell>
        </row>
        <row r="410">
          <cell r="B410">
            <v>660775</v>
          </cell>
          <cell r="C410">
            <v>570109</v>
          </cell>
        </row>
        <row r="411">
          <cell r="B411">
            <v>660776</v>
          </cell>
          <cell r="C411">
            <v>570110</v>
          </cell>
        </row>
        <row r="412">
          <cell r="B412">
            <v>660777</v>
          </cell>
          <cell r="C412">
            <v>570113</v>
          </cell>
        </row>
        <row r="413">
          <cell r="B413">
            <v>660778</v>
          </cell>
          <cell r="C413">
            <v>570111</v>
          </cell>
        </row>
        <row r="414">
          <cell r="B414">
            <v>660779</v>
          </cell>
          <cell r="C414">
            <v>570114</v>
          </cell>
        </row>
        <row r="415">
          <cell r="B415">
            <v>660783</v>
          </cell>
          <cell r="C415">
            <v>590103</v>
          </cell>
        </row>
        <row r="416">
          <cell r="B416">
            <v>660784</v>
          </cell>
          <cell r="C416">
            <v>590104</v>
          </cell>
        </row>
        <row r="417">
          <cell r="B417">
            <v>660786</v>
          </cell>
          <cell r="C417">
            <v>590106</v>
          </cell>
        </row>
        <row r="418">
          <cell r="B418">
            <v>660787</v>
          </cell>
          <cell r="C418">
            <v>590107</v>
          </cell>
        </row>
        <row r="419">
          <cell r="B419">
            <v>660788</v>
          </cell>
          <cell r="C419">
            <v>590108</v>
          </cell>
        </row>
        <row r="420">
          <cell r="B420">
            <v>660789</v>
          </cell>
          <cell r="C420">
            <v>590109</v>
          </cell>
        </row>
        <row r="421">
          <cell r="B421">
            <v>660792</v>
          </cell>
          <cell r="C421">
            <v>590113</v>
          </cell>
        </row>
        <row r="422">
          <cell r="B422">
            <v>660795</v>
          </cell>
          <cell r="C422">
            <v>620103</v>
          </cell>
        </row>
        <row r="423">
          <cell r="B423">
            <v>660796</v>
          </cell>
          <cell r="C423">
            <v>620104</v>
          </cell>
        </row>
        <row r="424">
          <cell r="B424">
            <v>660797</v>
          </cell>
          <cell r="C424">
            <v>650101</v>
          </cell>
        </row>
        <row r="425">
          <cell r="B425">
            <v>660798</v>
          </cell>
          <cell r="C425">
            <v>650102</v>
          </cell>
        </row>
        <row r="426">
          <cell r="B426">
            <v>660801</v>
          </cell>
          <cell r="C426">
            <v>580101</v>
          </cell>
        </row>
        <row r="427">
          <cell r="B427">
            <v>660802</v>
          </cell>
          <cell r="C427">
            <v>580103</v>
          </cell>
        </row>
        <row r="428">
          <cell r="B428">
            <v>660803</v>
          </cell>
          <cell r="C428">
            <v>580104</v>
          </cell>
        </row>
        <row r="429">
          <cell r="B429">
            <v>660805</v>
          </cell>
          <cell r="C429">
            <v>580106</v>
          </cell>
        </row>
        <row r="430">
          <cell r="B430">
            <v>660815</v>
          </cell>
          <cell r="C430">
            <v>580102</v>
          </cell>
        </row>
        <row r="431">
          <cell r="B431">
            <v>660817</v>
          </cell>
          <cell r="C431">
            <v>580118</v>
          </cell>
        </row>
        <row r="432">
          <cell r="B432">
            <v>660818</v>
          </cell>
          <cell r="C432">
            <v>580119</v>
          </cell>
        </row>
        <row r="433">
          <cell r="B433">
            <v>660819</v>
          </cell>
          <cell r="C433">
            <v>580120</v>
          </cell>
        </row>
        <row r="434">
          <cell r="B434">
            <v>660821</v>
          </cell>
          <cell r="C434">
            <v>580121</v>
          </cell>
        </row>
        <row r="435">
          <cell r="B435">
            <v>660823</v>
          </cell>
          <cell r="C435">
            <v>600101</v>
          </cell>
        </row>
        <row r="436">
          <cell r="B436">
            <v>660824</v>
          </cell>
          <cell r="C436">
            <v>600102</v>
          </cell>
        </row>
        <row r="437">
          <cell r="B437">
            <v>660826</v>
          </cell>
          <cell r="C437">
            <v>600103</v>
          </cell>
        </row>
        <row r="438">
          <cell r="B438">
            <v>660827</v>
          </cell>
          <cell r="C438">
            <v>600104</v>
          </cell>
        </row>
        <row r="439">
          <cell r="B439">
            <v>660829</v>
          </cell>
          <cell r="C439">
            <v>600106</v>
          </cell>
        </row>
        <row r="440">
          <cell r="B440">
            <v>660830</v>
          </cell>
          <cell r="C440">
            <v>600107</v>
          </cell>
        </row>
        <row r="441">
          <cell r="B441">
            <v>660833</v>
          </cell>
          <cell r="C441">
            <v>610115</v>
          </cell>
        </row>
        <row r="442">
          <cell r="B442">
            <v>660835</v>
          </cell>
          <cell r="C442">
            <v>610102</v>
          </cell>
        </row>
        <row r="443">
          <cell r="B443">
            <v>660836</v>
          </cell>
          <cell r="C443">
            <v>610103</v>
          </cell>
        </row>
        <row r="444">
          <cell r="B444">
            <v>660837</v>
          </cell>
          <cell r="C444">
            <v>610104</v>
          </cell>
        </row>
        <row r="445">
          <cell r="B445">
            <v>660838</v>
          </cell>
          <cell r="C445">
            <v>610105</v>
          </cell>
        </row>
        <row r="446">
          <cell r="B446">
            <v>660840</v>
          </cell>
          <cell r="C446">
            <v>610107</v>
          </cell>
        </row>
        <row r="447">
          <cell r="B447">
            <v>660841</v>
          </cell>
          <cell r="C447">
            <v>610108</v>
          </cell>
        </row>
        <row r="448">
          <cell r="B448">
            <v>660842</v>
          </cell>
          <cell r="C448">
            <v>610109</v>
          </cell>
        </row>
        <row r="449">
          <cell r="B449">
            <v>660843</v>
          </cell>
          <cell r="C449">
            <v>610110</v>
          </cell>
        </row>
        <row r="450">
          <cell r="B450">
            <v>660845</v>
          </cell>
          <cell r="C450">
            <v>610112</v>
          </cell>
        </row>
        <row r="451">
          <cell r="B451">
            <v>660846</v>
          </cell>
          <cell r="C451">
            <v>610113</v>
          </cell>
        </row>
        <row r="452">
          <cell r="B452">
            <v>660847</v>
          </cell>
          <cell r="C452">
            <v>610114</v>
          </cell>
        </row>
        <row r="453">
          <cell r="B453">
            <v>660848</v>
          </cell>
          <cell r="C453">
            <v>610116</v>
          </cell>
        </row>
        <row r="454">
          <cell r="B454">
            <v>660849</v>
          </cell>
          <cell r="C454">
            <v>630103</v>
          </cell>
        </row>
        <row r="455">
          <cell r="B455">
            <v>660851</v>
          </cell>
          <cell r="C455">
            <v>630105</v>
          </cell>
        </row>
        <row r="456">
          <cell r="B456">
            <v>660852</v>
          </cell>
          <cell r="C456">
            <v>630106</v>
          </cell>
        </row>
        <row r="457">
          <cell r="B457">
            <v>660853</v>
          </cell>
          <cell r="C457">
            <v>630107</v>
          </cell>
        </row>
        <row r="458">
          <cell r="B458">
            <v>660854</v>
          </cell>
          <cell r="C458">
            <v>630108</v>
          </cell>
        </row>
        <row r="459">
          <cell r="B459">
            <v>660856</v>
          </cell>
          <cell r="C459">
            <v>630101</v>
          </cell>
        </row>
        <row r="460">
          <cell r="B460">
            <v>660857</v>
          </cell>
          <cell r="C460">
            <v>630109</v>
          </cell>
        </row>
        <row r="461">
          <cell r="B461">
            <v>660858</v>
          </cell>
          <cell r="C461">
            <v>630110</v>
          </cell>
        </row>
        <row r="462">
          <cell r="B462">
            <v>660859</v>
          </cell>
          <cell r="C462">
            <v>631001</v>
          </cell>
        </row>
        <row r="463">
          <cell r="B463">
            <v>660860</v>
          </cell>
          <cell r="C463">
            <v>680101</v>
          </cell>
        </row>
        <row r="464">
          <cell r="B464">
            <v>660861</v>
          </cell>
          <cell r="C464">
            <v>680102</v>
          </cell>
        </row>
        <row r="465">
          <cell r="B465">
            <v>660862</v>
          </cell>
          <cell r="C465">
            <v>690101</v>
          </cell>
        </row>
        <row r="466">
          <cell r="B466">
            <v>660863</v>
          </cell>
          <cell r="C466">
            <v>690102</v>
          </cell>
        </row>
        <row r="467">
          <cell r="B467">
            <v>660864</v>
          </cell>
          <cell r="C467">
            <v>690103</v>
          </cell>
        </row>
        <row r="468">
          <cell r="B468">
            <v>660866</v>
          </cell>
          <cell r="C468">
            <v>700101</v>
          </cell>
        </row>
        <row r="469">
          <cell r="B469">
            <v>660871</v>
          </cell>
          <cell r="C469">
            <v>720101</v>
          </cell>
        </row>
        <row r="470">
          <cell r="B470">
            <v>660875</v>
          </cell>
          <cell r="C470">
            <v>810103</v>
          </cell>
        </row>
        <row r="471">
          <cell r="B471">
            <v>660877</v>
          </cell>
          <cell r="C471">
            <v>810105</v>
          </cell>
        </row>
        <row r="472">
          <cell r="B472">
            <v>660878</v>
          </cell>
          <cell r="C472">
            <v>810106</v>
          </cell>
        </row>
        <row r="473">
          <cell r="B473">
            <v>660880</v>
          </cell>
          <cell r="C473">
            <v>810108</v>
          </cell>
        </row>
        <row r="474">
          <cell r="B474">
            <v>660882</v>
          </cell>
          <cell r="C474">
            <v>810110</v>
          </cell>
        </row>
        <row r="475">
          <cell r="B475">
            <v>660884</v>
          </cell>
          <cell r="C475">
            <v>810112</v>
          </cell>
        </row>
        <row r="476">
          <cell r="B476">
            <v>660885</v>
          </cell>
          <cell r="C476">
            <v>810113</v>
          </cell>
        </row>
        <row r="477">
          <cell r="B477">
            <v>660886</v>
          </cell>
          <cell r="C477">
            <v>810114</v>
          </cell>
        </row>
        <row r="478">
          <cell r="B478">
            <v>660887</v>
          </cell>
          <cell r="C478">
            <v>810115</v>
          </cell>
        </row>
        <row r="479">
          <cell r="B479">
            <v>660888</v>
          </cell>
          <cell r="C479">
            <v>810116</v>
          </cell>
        </row>
        <row r="480">
          <cell r="B480">
            <v>660889</v>
          </cell>
          <cell r="C480">
            <v>810117</v>
          </cell>
        </row>
        <row r="481">
          <cell r="B481">
            <v>660894</v>
          </cell>
          <cell r="C481">
            <v>810123</v>
          </cell>
        </row>
        <row r="482">
          <cell r="B482">
            <v>660895</v>
          </cell>
          <cell r="C482">
            <v>810128</v>
          </cell>
        </row>
        <row r="483">
          <cell r="B483">
            <v>660896</v>
          </cell>
          <cell r="C483">
            <v>810124</v>
          </cell>
        </row>
        <row r="484">
          <cell r="B484">
            <v>660897</v>
          </cell>
          <cell r="C484">
            <v>810125</v>
          </cell>
        </row>
        <row r="485">
          <cell r="B485">
            <v>660898</v>
          </cell>
          <cell r="C485">
            <v>810126</v>
          </cell>
        </row>
        <row r="486">
          <cell r="B486">
            <v>660900</v>
          </cell>
          <cell r="C486">
            <v>660101</v>
          </cell>
        </row>
        <row r="487">
          <cell r="B487">
            <v>660901</v>
          </cell>
          <cell r="C487">
            <v>820101</v>
          </cell>
        </row>
        <row r="488">
          <cell r="B488">
            <v>660903</v>
          </cell>
          <cell r="C488">
            <v>820103</v>
          </cell>
        </row>
        <row r="489">
          <cell r="B489">
            <v>660904</v>
          </cell>
          <cell r="C489">
            <v>820104</v>
          </cell>
        </row>
        <row r="490">
          <cell r="B490">
            <v>660905</v>
          </cell>
          <cell r="C490">
            <v>820105</v>
          </cell>
        </row>
        <row r="491">
          <cell r="B491">
            <v>660908</v>
          </cell>
          <cell r="C491">
            <v>820108</v>
          </cell>
        </row>
        <row r="492">
          <cell r="B492">
            <v>660909</v>
          </cell>
          <cell r="C492">
            <v>820109</v>
          </cell>
        </row>
        <row r="493">
          <cell r="B493">
            <v>660910</v>
          </cell>
          <cell r="C493">
            <v>820110</v>
          </cell>
        </row>
        <row r="494">
          <cell r="B494">
            <v>660912</v>
          </cell>
          <cell r="C494">
            <v>820112</v>
          </cell>
        </row>
        <row r="495">
          <cell r="B495">
            <v>660915</v>
          </cell>
          <cell r="C495">
            <v>820115</v>
          </cell>
        </row>
        <row r="496">
          <cell r="B496">
            <v>660921</v>
          </cell>
          <cell r="C496">
            <v>820121</v>
          </cell>
        </row>
        <row r="497">
          <cell r="B497">
            <v>660923</v>
          </cell>
          <cell r="C497">
            <v>840101</v>
          </cell>
        </row>
        <row r="498">
          <cell r="B498">
            <v>660924</v>
          </cell>
          <cell r="C498">
            <v>840102</v>
          </cell>
        </row>
        <row r="499">
          <cell r="B499">
            <v>660925</v>
          </cell>
          <cell r="C499">
            <v>840103</v>
          </cell>
        </row>
        <row r="500">
          <cell r="B500">
            <v>660926</v>
          </cell>
          <cell r="C500">
            <v>840106</v>
          </cell>
        </row>
        <row r="501">
          <cell r="B501">
            <v>660928</v>
          </cell>
          <cell r="C501">
            <v>840116</v>
          </cell>
        </row>
        <row r="502">
          <cell r="B502">
            <v>660929</v>
          </cell>
          <cell r="C502">
            <v>840107</v>
          </cell>
        </row>
        <row r="503">
          <cell r="B503">
            <v>660930</v>
          </cell>
          <cell r="C503">
            <v>840108</v>
          </cell>
        </row>
        <row r="504">
          <cell r="B504">
            <v>660931</v>
          </cell>
          <cell r="C504">
            <v>840109</v>
          </cell>
        </row>
        <row r="505">
          <cell r="B505">
            <v>660932</v>
          </cell>
          <cell r="C505">
            <v>840110</v>
          </cell>
        </row>
        <row r="506">
          <cell r="B506">
            <v>660933</v>
          </cell>
          <cell r="C506">
            <v>840111</v>
          </cell>
        </row>
        <row r="507">
          <cell r="B507">
            <v>660934</v>
          </cell>
          <cell r="C507">
            <v>840112</v>
          </cell>
        </row>
        <row r="508">
          <cell r="B508">
            <v>660936</v>
          </cell>
          <cell r="C508">
            <v>840117</v>
          </cell>
        </row>
        <row r="509">
          <cell r="B509">
            <v>660937</v>
          </cell>
          <cell r="C509">
            <v>840119</v>
          </cell>
        </row>
        <row r="510">
          <cell r="B510">
            <v>660938</v>
          </cell>
          <cell r="C510">
            <v>840121</v>
          </cell>
        </row>
        <row r="511">
          <cell r="B511">
            <v>660941</v>
          </cell>
          <cell r="C511">
            <v>840120</v>
          </cell>
        </row>
        <row r="512">
          <cell r="B512">
            <v>660945</v>
          </cell>
          <cell r="C512">
            <v>840118</v>
          </cell>
        </row>
        <row r="513">
          <cell r="B513">
            <v>660946</v>
          </cell>
          <cell r="C513">
            <v>850101</v>
          </cell>
        </row>
        <row r="514">
          <cell r="B514">
            <v>660948</v>
          </cell>
          <cell r="C514">
            <v>850103</v>
          </cell>
        </row>
        <row r="515">
          <cell r="B515">
            <v>660949</v>
          </cell>
          <cell r="C515">
            <v>850104</v>
          </cell>
        </row>
        <row r="516">
          <cell r="B516">
            <v>660950</v>
          </cell>
          <cell r="C516">
            <v>850105</v>
          </cell>
        </row>
        <row r="517">
          <cell r="B517">
            <v>660951</v>
          </cell>
          <cell r="C517">
            <v>850106</v>
          </cell>
        </row>
        <row r="518">
          <cell r="B518">
            <v>660954</v>
          </cell>
          <cell r="C518">
            <v>850109</v>
          </cell>
        </row>
        <row r="519">
          <cell r="B519">
            <v>660955</v>
          </cell>
          <cell r="C519">
            <v>850110</v>
          </cell>
        </row>
        <row r="520">
          <cell r="B520">
            <v>660956</v>
          </cell>
          <cell r="C520">
            <v>850111</v>
          </cell>
        </row>
        <row r="521">
          <cell r="B521">
            <v>660958</v>
          </cell>
          <cell r="C521">
            <v>850132</v>
          </cell>
        </row>
        <row r="522">
          <cell r="B522">
            <v>660960</v>
          </cell>
          <cell r="C522">
            <v>850114</v>
          </cell>
        </row>
        <row r="523">
          <cell r="B523">
            <v>660962</v>
          </cell>
          <cell r="C523">
            <v>850116</v>
          </cell>
        </row>
        <row r="524">
          <cell r="B524">
            <v>660964</v>
          </cell>
          <cell r="C524">
            <v>850118</v>
          </cell>
        </row>
        <row r="525">
          <cell r="B525">
            <v>660967</v>
          </cell>
          <cell r="C525">
            <v>850121</v>
          </cell>
        </row>
        <row r="526">
          <cell r="B526">
            <v>660968</v>
          </cell>
          <cell r="C526">
            <v>850123</v>
          </cell>
        </row>
        <row r="527">
          <cell r="B527">
            <v>660969</v>
          </cell>
          <cell r="C527">
            <v>850127</v>
          </cell>
        </row>
        <row r="528">
          <cell r="B528">
            <v>660970</v>
          </cell>
          <cell r="C528">
            <v>850122</v>
          </cell>
        </row>
        <row r="529">
          <cell r="B529">
            <v>660971</v>
          </cell>
          <cell r="C529">
            <v>850126</v>
          </cell>
        </row>
        <row r="530">
          <cell r="B530">
            <v>660972</v>
          </cell>
          <cell r="C530">
            <v>850128</v>
          </cell>
        </row>
        <row r="531">
          <cell r="B531">
            <v>660973</v>
          </cell>
          <cell r="C531">
            <v>850129</v>
          </cell>
        </row>
        <row r="532">
          <cell r="B532">
            <v>660975</v>
          </cell>
          <cell r="C532">
            <v>850131</v>
          </cell>
        </row>
        <row r="533">
          <cell r="B533">
            <v>660976</v>
          </cell>
          <cell r="C533">
            <v>851001</v>
          </cell>
        </row>
        <row r="534">
          <cell r="B534">
            <v>660978</v>
          </cell>
          <cell r="C534">
            <v>860101</v>
          </cell>
        </row>
        <row r="535">
          <cell r="B535">
            <v>660979</v>
          </cell>
          <cell r="C535">
            <v>860102</v>
          </cell>
        </row>
        <row r="536">
          <cell r="B536">
            <v>660980</v>
          </cell>
          <cell r="C536">
            <v>860103</v>
          </cell>
        </row>
        <row r="537">
          <cell r="B537">
            <v>660983</v>
          </cell>
          <cell r="C537">
            <v>860106</v>
          </cell>
        </row>
        <row r="538">
          <cell r="B538">
            <v>660984</v>
          </cell>
          <cell r="C538">
            <v>860107</v>
          </cell>
        </row>
        <row r="539">
          <cell r="B539">
            <v>660985</v>
          </cell>
          <cell r="C539">
            <v>860108</v>
          </cell>
        </row>
        <row r="540">
          <cell r="B540">
            <v>660987</v>
          </cell>
          <cell r="C540">
            <v>860110</v>
          </cell>
        </row>
        <row r="541">
          <cell r="B541">
            <v>660989</v>
          </cell>
          <cell r="C541">
            <v>860112</v>
          </cell>
        </row>
        <row r="542">
          <cell r="B542">
            <v>660990</v>
          </cell>
          <cell r="C542">
            <v>860113</v>
          </cell>
        </row>
        <row r="543">
          <cell r="B543">
            <v>660991</v>
          </cell>
          <cell r="C543">
            <v>860114</v>
          </cell>
        </row>
        <row r="544">
          <cell r="B544">
            <v>660993</v>
          </cell>
          <cell r="C544">
            <v>860119</v>
          </cell>
        </row>
        <row r="545">
          <cell r="B545">
            <v>660995</v>
          </cell>
          <cell r="C545">
            <v>860121</v>
          </cell>
        </row>
        <row r="546">
          <cell r="B546">
            <v>660996</v>
          </cell>
          <cell r="C546">
            <v>860122</v>
          </cell>
        </row>
        <row r="547">
          <cell r="B547">
            <v>660997</v>
          </cell>
          <cell r="C547">
            <v>860123</v>
          </cell>
        </row>
        <row r="548">
          <cell r="B548">
            <v>660998</v>
          </cell>
          <cell r="C548">
            <v>860124</v>
          </cell>
        </row>
        <row r="549">
          <cell r="B549">
            <v>660999</v>
          </cell>
          <cell r="C549">
            <v>860126</v>
          </cell>
        </row>
        <row r="550">
          <cell r="B550">
            <v>661001</v>
          </cell>
          <cell r="C550">
            <v>861001</v>
          </cell>
        </row>
        <row r="551">
          <cell r="B551">
            <v>661002</v>
          </cell>
          <cell r="C551">
            <v>870101</v>
          </cell>
        </row>
        <row r="552">
          <cell r="B552">
            <v>661004</v>
          </cell>
          <cell r="C552">
            <v>870103</v>
          </cell>
        </row>
        <row r="553">
          <cell r="B553">
            <v>661005</v>
          </cell>
          <cell r="C553">
            <v>870104</v>
          </cell>
        </row>
        <row r="554">
          <cell r="B554">
            <v>661007</v>
          </cell>
          <cell r="C554">
            <v>870126</v>
          </cell>
        </row>
        <row r="555">
          <cell r="B555">
            <v>661008</v>
          </cell>
          <cell r="C555">
            <v>870106</v>
          </cell>
        </row>
        <row r="556">
          <cell r="B556">
            <v>661009</v>
          </cell>
          <cell r="C556">
            <v>870107</v>
          </cell>
        </row>
        <row r="557">
          <cell r="B557">
            <v>661011</v>
          </cell>
          <cell r="C557">
            <v>870127</v>
          </cell>
        </row>
        <row r="558">
          <cell r="B558">
            <v>661013</v>
          </cell>
          <cell r="C558">
            <v>870110</v>
          </cell>
        </row>
        <row r="559">
          <cell r="B559">
            <v>661014</v>
          </cell>
          <cell r="C559">
            <v>870111</v>
          </cell>
        </row>
        <row r="560">
          <cell r="B560">
            <v>661016</v>
          </cell>
          <cell r="C560">
            <v>870113</v>
          </cell>
        </row>
        <row r="561">
          <cell r="B561">
            <v>661017</v>
          </cell>
          <cell r="C561">
            <v>870114</v>
          </cell>
        </row>
        <row r="562">
          <cell r="B562">
            <v>661018</v>
          </cell>
          <cell r="C562">
            <v>870115</v>
          </cell>
        </row>
        <row r="563">
          <cell r="B563">
            <v>661019</v>
          </cell>
          <cell r="C563">
            <v>870116</v>
          </cell>
        </row>
        <row r="564">
          <cell r="B564">
            <v>661020</v>
          </cell>
          <cell r="C564">
            <v>870117</v>
          </cell>
        </row>
        <row r="565">
          <cell r="B565">
            <v>661022</v>
          </cell>
          <cell r="C565">
            <v>870120</v>
          </cell>
        </row>
        <row r="566">
          <cell r="B566">
            <v>661023</v>
          </cell>
          <cell r="C566">
            <v>870121</v>
          </cell>
        </row>
        <row r="567">
          <cell r="B567">
            <v>661024</v>
          </cell>
          <cell r="C567">
            <v>870122</v>
          </cell>
        </row>
        <row r="568">
          <cell r="B568">
            <v>661025</v>
          </cell>
          <cell r="C568">
            <v>870124</v>
          </cell>
        </row>
        <row r="569">
          <cell r="B569">
            <v>661026</v>
          </cell>
          <cell r="C569">
            <v>870125</v>
          </cell>
        </row>
        <row r="570">
          <cell r="B570">
            <v>661029</v>
          </cell>
          <cell r="C570">
            <v>830114</v>
          </cell>
        </row>
        <row r="571">
          <cell r="B571">
            <v>661030</v>
          </cell>
          <cell r="C571">
            <v>830102</v>
          </cell>
        </row>
        <row r="572">
          <cell r="B572">
            <v>661031</v>
          </cell>
          <cell r="C572">
            <v>830115</v>
          </cell>
        </row>
        <row r="573">
          <cell r="B573">
            <v>661038</v>
          </cell>
          <cell r="C573">
            <v>830109</v>
          </cell>
        </row>
        <row r="574">
          <cell r="B574">
            <v>661040</v>
          </cell>
          <cell r="C574">
            <v>830110</v>
          </cell>
        </row>
        <row r="575">
          <cell r="B575">
            <v>661041</v>
          </cell>
          <cell r="C575">
            <v>830117</v>
          </cell>
        </row>
        <row r="576">
          <cell r="B576">
            <v>661042</v>
          </cell>
          <cell r="C576">
            <v>830120</v>
          </cell>
        </row>
        <row r="577">
          <cell r="B577">
            <v>661043</v>
          </cell>
          <cell r="C577">
            <v>830111</v>
          </cell>
        </row>
        <row r="578">
          <cell r="B578">
            <v>661047</v>
          </cell>
          <cell r="C578">
            <v>830121</v>
          </cell>
        </row>
        <row r="579">
          <cell r="B579">
            <v>661048</v>
          </cell>
          <cell r="C579">
            <v>830122</v>
          </cell>
        </row>
        <row r="580">
          <cell r="B580">
            <v>661050</v>
          </cell>
          <cell r="C580">
            <v>850125</v>
          </cell>
        </row>
        <row r="581">
          <cell r="B581">
            <v>661052</v>
          </cell>
          <cell r="C581">
            <v>250301</v>
          </cell>
        </row>
        <row r="582">
          <cell r="B582">
            <v>661053</v>
          </cell>
          <cell r="C582">
            <v>811201</v>
          </cell>
        </row>
        <row r="583">
          <cell r="B583">
            <v>661060</v>
          </cell>
          <cell r="C583">
            <v>590102</v>
          </cell>
        </row>
        <row r="584">
          <cell r="B584">
            <v>661062</v>
          </cell>
          <cell r="C584">
            <v>860115</v>
          </cell>
        </row>
        <row r="585">
          <cell r="B585">
            <v>661064</v>
          </cell>
          <cell r="C585">
            <v>830123</v>
          </cell>
        </row>
        <row r="586">
          <cell r="B586">
            <v>661100</v>
          </cell>
          <cell r="C586">
            <v>860127</v>
          </cell>
        </row>
        <row r="587">
          <cell r="B587">
            <v>663001</v>
          </cell>
          <cell r="C587">
            <v>10103</v>
          </cell>
        </row>
        <row r="588">
          <cell r="B588">
            <v>663002</v>
          </cell>
          <cell r="C588">
            <v>10106</v>
          </cell>
        </row>
        <row r="589">
          <cell r="B589">
            <v>663003</v>
          </cell>
          <cell r="C589">
            <v>10108</v>
          </cell>
        </row>
        <row r="590">
          <cell r="B590">
            <v>663005</v>
          </cell>
          <cell r="C590">
            <v>10112</v>
          </cell>
        </row>
        <row r="591">
          <cell r="B591">
            <v>663006</v>
          </cell>
          <cell r="C591">
            <v>10113</v>
          </cell>
        </row>
        <row r="592">
          <cell r="B592">
            <v>663011</v>
          </cell>
          <cell r="C592">
            <v>10118</v>
          </cell>
        </row>
        <row r="593">
          <cell r="B593">
            <v>663012</v>
          </cell>
          <cell r="C593">
            <v>10119</v>
          </cell>
        </row>
        <row r="594">
          <cell r="B594">
            <v>663013</v>
          </cell>
          <cell r="C594">
            <v>10120</v>
          </cell>
        </row>
        <row r="595">
          <cell r="B595">
            <v>663014</v>
          </cell>
          <cell r="C595">
            <v>10121</v>
          </cell>
        </row>
        <row r="596">
          <cell r="B596">
            <v>663021</v>
          </cell>
          <cell r="C596">
            <v>20101</v>
          </cell>
        </row>
        <row r="597">
          <cell r="B597">
            <v>663022</v>
          </cell>
          <cell r="C597">
            <v>20102</v>
          </cell>
        </row>
        <row r="598">
          <cell r="B598">
            <v>663023</v>
          </cell>
          <cell r="C598">
            <v>20103</v>
          </cell>
        </row>
        <row r="599">
          <cell r="B599">
            <v>663024</v>
          </cell>
          <cell r="C599">
            <v>20105</v>
          </cell>
        </row>
        <row r="600">
          <cell r="B600">
            <v>663026</v>
          </cell>
          <cell r="C600">
            <v>20115</v>
          </cell>
        </row>
        <row r="601">
          <cell r="B601">
            <v>663027</v>
          </cell>
          <cell r="C601">
            <v>20119</v>
          </cell>
        </row>
        <row r="602">
          <cell r="B602">
            <v>663035</v>
          </cell>
          <cell r="C602">
            <v>30102</v>
          </cell>
        </row>
        <row r="603">
          <cell r="B603">
            <v>663036</v>
          </cell>
          <cell r="C603">
            <v>30107</v>
          </cell>
        </row>
        <row r="604">
          <cell r="B604">
            <v>663037</v>
          </cell>
          <cell r="C604">
            <v>30110</v>
          </cell>
        </row>
        <row r="605">
          <cell r="B605">
            <v>663038</v>
          </cell>
          <cell r="C605">
            <v>30114</v>
          </cell>
        </row>
        <row r="606">
          <cell r="B606">
            <v>663039</v>
          </cell>
          <cell r="C606">
            <v>30115</v>
          </cell>
        </row>
        <row r="607">
          <cell r="B607">
            <v>663040</v>
          </cell>
          <cell r="C607">
            <v>30116</v>
          </cell>
        </row>
        <row r="608">
          <cell r="B608">
            <v>663041</v>
          </cell>
          <cell r="C608">
            <v>30117</v>
          </cell>
        </row>
        <row r="609">
          <cell r="B609">
            <v>663042</v>
          </cell>
          <cell r="C609">
            <v>30118</v>
          </cell>
        </row>
        <row r="610">
          <cell r="B610">
            <v>663044</v>
          </cell>
          <cell r="C610" t="str">
            <v>-</v>
          </cell>
        </row>
        <row r="611">
          <cell r="B611">
            <v>663049</v>
          </cell>
          <cell r="C611">
            <v>40101</v>
          </cell>
        </row>
        <row r="612">
          <cell r="B612">
            <v>663050</v>
          </cell>
          <cell r="C612">
            <v>40104</v>
          </cell>
        </row>
        <row r="613">
          <cell r="B613">
            <v>663051</v>
          </cell>
          <cell r="C613">
            <v>40105</v>
          </cell>
        </row>
        <row r="614">
          <cell r="B614">
            <v>663052</v>
          </cell>
          <cell r="C614">
            <v>40108</v>
          </cell>
        </row>
        <row r="615">
          <cell r="B615">
            <v>663058</v>
          </cell>
          <cell r="C615">
            <v>40115</v>
          </cell>
        </row>
        <row r="616">
          <cell r="B616">
            <v>663059</v>
          </cell>
          <cell r="C616">
            <v>40116</v>
          </cell>
        </row>
        <row r="617">
          <cell r="B617">
            <v>663061</v>
          </cell>
          <cell r="C617">
            <v>40118</v>
          </cell>
        </row>
        <row r="618">
          <cell r="B618">
            <v>663062</v>
          </cell>
          <cell r="C618">
            <v>40119</v>
          </cell>
        </row>
        <row r="619">
          <cell r="B619">
            <v>663069</v>
          </cell>
          <cell r="C619">
            <v>50103</v>
          </cell>
        </row>
        <row r="620">
          <cell r="B620">
            <v>663070</v>
          </cell>
          <cell r="C620">
            <v>50105</v>
          </cell>
        </row>
        <row r="621">
          <cell r="B621">
            <v>663071</v>
          </cell>
          <cell r="C621">
            <v>50107</v>
          </cell>
        </row>
        <row r="622">
          <cell r="B622">
            <v>663073</v>
          </cell>
          <cell r="C622">
            <v>50110</v>
          </cell>
        </row>
        <row r="623">
          <cell r="B623">
            <v>663076</v>
          </cell>
          <cell r="C623">
            <v>50113</v>
          </cell>
        </row>
        <row r="624">
          <cell r="B624">
            <v>663080</v>
          </cell>
          <cell r="C624">
            <v>60102</v>
          </cell>
        </row>
        <row r="625">
          <cell r="B625">
            <v>663082</v>
          </cell>
          <cell r="C625">
            <v>60105</v>
          </cell>
        </row>
        <row r="626">
          <cell r="B626">
            <v>663083</v>
          </cell>
          <cell r="C626">
            <v>60107</v>
          </cell>
        </row>
        <row r="627">
          <cell r="B627">
            <v>663084</v>
          </cell>
          <cell r="C627">
            <v>60109</v>
          </cell>
        </row>
        <row r="628">
          <cell r="B628">
            <v>663085</v>
          </cell>
          <cell r="C628">
            <v>60111</v>
          </cell>
        </row>
        <row r="629">
          <cell r="B629">
            <v>663086</v>
          </cell>
          <cell r="C629">
            <v>60114</v>
          </cell>
        </row>
        <row r="630">
          <cell r="B630">
            <v>663091</v>
          </cell>
          <cell r="C630">
            <v>70101</v>
          </cell>
        </row>
        <row r="631">
          <cell r="B631">
            <v>663092</v>
          </cell>
          <cell r="C631">
            <v>70103</v>
          </cell>
        </row>
        <row r="632">
          <cell r="B632">
            <v>663093</v>
          </cell>
          <cell r="C632">
            <v>70104</v>
          </cell>
        </row>
        <row r="633">
          <cell r="B633">
            <v>663094</v>
          </cell>
          <cell r="C633">
            <v>70106</v>
          </cell>
        </row>
        <row r="634">
          <cell r="B634">
            <v>663095</v>
          </cell>
          <cell r="C634">
            <v>70110</v>
          </cell>
        </row>
        <row r="635">
          <cell r="B635">
            <v>663096</v>
          </cell>
          <cell r="C635">
            <v>70111</v>
          </cell>
        </row>
        <row r="636">
          <cell r="B636">
            <v>663097</v>
          </cell>
          <cell r="C636">
            <v>70114</v>
          </cell>
        </row>
        <row r="637">
          <cell r="B637">
            <v>663099</v>
          </cell>
          <cell r="C637">
            <v>70118</v>
          </cell>
        </row>
        <row r="638">
          <cell r="B638">
            <v>663100</v>
          </cell>
          <cell r="C638">
            <v>70119</v>
          </cell>
        </row>
        <row r="639">
          <cell r="B639">
            <v>663101</v>
          </cell>
          <cell r="C639">
            <v>70201</v>
          </cell>
        </row>
        <row r="640">
          <cell r="B640">
            <v>663106</v>
          </cell>
          <cell r="C640">
            <v>80104</v>
          </cell>
        </row>
        <row r="641">
          <cell r="B641">
            <v>663107</v>
          </cell>
          <cell r="C641">
            <v>80201</v>
          </cell>
        </row>
        <row r="642">
          <cell r="B642">
            <v>663108</v>
          </cell>
          <cell r="C642">
            <v>80108</v>
          </cell>
        </row>
        <row r="643">
          <cell r="B643">
            <v>663113</v>
          </cell>
          <cell r="C643">
            <v>90109</v>
          </cell>
        </row>
        <row r="644">
          <cell r="B644">
            <v>663114</v>
          </cell>
          <cell r="C644">
            <v>90112</v>
          </cell>
        </row>
        <row r="645">
          <cell r="B645">
            <v>663115</v>
          </cell>
          <cell r="C645">
            <v>90113</v>
          </cell>
        </row>
        <row r="646">
          <cell r="B646">
            <v>663125</v>
          </cell>
          <cell r="C646">
            <v>110105</v>
          </cell>
        </row>
        <row r="647">
          <cell r="B647">
            <v>663126</v>
          </cell>
          <cell r="C647">
            <v>110107</v>
          </cell>
        </row>
        <row r="648">
          <cell r="B648">
            <v>663140</v>
          </cell>
          <cell r="C648">
            <v>110130</v>
          </cell>
        </row>
        <row r="649">
          <cell r="B649">
            <v>663141</v>
          </cell>
          <cell r="C649">
            <v>110131</v>
          </cell>
        </row>
        <row r="650">
          <cell r="B650">
            <v>663142</v>
          </cell>
          <cell r="C650">
            <v>110132</v>
          </cell>
        </row>
        <row r="651">
          <cell r="B651">
            <v>663143</v>
          </cell>
          <cell r="C651" t="str">
            <v>-</v>
          </cell>
        </row>
        <row r="652">
          <cell r="B652">
            <v>663146</v>
          </cell>
          <cell r="C652">
            <v>120101</v>
          </cell>
        </row>
        <row r="653">
          <cell r="B653">
            <v>663147</v>
          </cell>
          <cell r="C653">
            <v>120102</v>
          </cell>
        </row>
        <row r="654">
          <cell r="B654">
            <v>663148</v>
          </cell>
          <cell r="C654">
            <v>120104</v>
          </cell>
        </row>
        <row r="655">
          <cell r="B655">
            <v>663149</v>
          </cell>
          <cell r="C655">
            <v>120107</v>
          </cell>
        </row>
        <row r="656">
          <cell r="B656">
            <v>663150</v>
          </cell>
          <cell r="C656">
            <v>120108</v>
          </cell>
        </row>
        <row r="657">
          <cell r="B657">
            <v>663151</v>
          </cell>
          <cell r="C657">
            <v>120109</v>
          </cell>
        </row>
        <row r="658">
          <cell r="B658">
            <v>663152</v>
          </cell>
          <cell r="C658">
            <v>120113</v>
          </cell>
        </row>
        <row r="659">
          <cell r="B659">
            <v>663157</v>
          </cell>
          <cell r="C659">
            <v>130101</v>
          </cell>
        </row>
        <row r="660">
          <cell r="B660">
            <v>663158</v>
          </cell>
          <cell r="C660">
            <v>130103</v>
          </cell>
        </row>
        <row r="661">
          <cell r="B661">
            <v>663159</v>
          </cell>
          <cell r="C661">
            <v>130104</v>
          </cell>
        </row>
        <row r="662">
          <cell r="B662">
            <v>663160</v>
          </cell>
          <cell r="C662">
            <v>130108</v>
          </cell>
        </row>
        <row r="663">
          <cell r="B663">
            <v>663161</v>
          </cell>
          <cell r="C663">
            <v>130111</v>
          </cell>
        </row>
        <row r="664">
          <cell r="B664">
            <v>663162</v>
          </cell>
          <cell r="C664">
            <v>130112</v>
          </cell>
        </row>
        <row r="665">
          <cell r="B665">
            <v>663163</v>
          </cell>
          <cell r="C665">
            <v>130113</v>
          </cell>
        </row>
        <row r="666">
          <cell r="B666">
            <v>663166</v>
          </cell>
          <cell r="C666">
            <v>140109</v>
          </cell>
        </row>
        <row r="667">
          <cell r="B667">
            <v>663170</v>
          </cell>
          <cell r="C667">
            <v>140115</v>
          </cell>
        </row>
        <row r="668">
          <cell r="B668">
            <v>663172</v>
          </cell>
          <cell r="C668">
            <v>140118</v>
          </cell>
        </row>
        <row r="669">
          <cell r="B669">
            <v>663181</v>
          </cell>
          <cell r="C669">
            <v>140128</v>
          </cell>
        </row>
        <row r="670">
          <cell r="B670">
            <v>663187</v>
          </cell>
          <cell r="C670">
            <v>150101</v>
          </cell>
        </row>
        <row r="671">
          <cell r="B671">
            <v>663188</v>
          </cell>
          <cell r="C671">
            <v>150102</v>
          </cell>
        </row>
        <row r="672">
          <cell r="B672">
            <v>663189</v>
          </cell>
          <cell r="C672">
            <v>150103</v>
          </cell>
        </row>
        <row r="673">
          <cell r="B673">
            <v>663190</v>
          </cell>
          <cell r="C673">
            <v>150104</v>
          </cell>
        </row>
        <row r="674">
          <cell r="B674">
            <v>663191</v>
          </cell>
          <cell r="C674">
            <v>150105</v>
          </cell>
        </row>
        <row r="675">
          <cell r="B675">
            <v>663192</v>
          </cell>
          <cell r="C675">
            <v>150106</v>
          </cell>
        </row>
        <row r="676">
          <cell r="B676">
            <v>663193</v>
          </cell>
          <cell r="C676">
            <v>150107</v>
          </cell>
        </row>
        <row r="677">
          <cell r="B677">
            <v>663194</v>
          </cell>
          <cell r="C677">
            <v>150108</v>
          </cell>
        </row>
        <row r="678">
          <cell r="B678">
            <v>663195</v>
          </cell>
          <cell r="C678">
            <v>150111</v>
          </cell>
        </row>
        <row r="679">
          <cell r="B679">
            <v>663196</v>
          </cell>
          <cell r="C679">
            <v>150113</v>
          </cell>
        </row>
        <row r="680">
          <cell r="B680">
            <v>663197</v>
          </cell>
          <cell r="C680">
            <v>151001</v>
          </cell>
        </row>
        <row r="681">
          <cell r="B681">
            <v>663202</v>
          </cell>
          <cell r="C681">
            <v>160102</v>
          </cell>
        </row>
        <row r="682">
          <cell r="B682">
            <v>663203</v>
          </cell>
          <cell r="C682">
            <v>160105</v>
          </cell>
        </row>
        <row r="683">
          <cell r="B683">
            <v>663206</v>
          </cell>
          <cell r="C683">
            <v>160111</v>
          </cell>
        </row>
        <row r="684">
          <cell r="B684">
            <v>663207</v>
          </cell>
          <cell r="C684">
            <v>160112</v>
          </cell>
        </row>
        <row r="685">
          <cell r="B685">
            <v>663208</v>
          </cell>
          <cell r="C685">
            <v>160114</v>
          </cell>
        </row>
        <row r="686">
          <cell r="B686">
            <v>663209</v>
          </cell>
          <cell r="C686">
            <v>160117</v>
          </cell>
        </row>
        <row r="687">
          <cell r="B687">
            <v>663210</v>
          </cell>
          <cell r="C687">
            <v>160118</v>
          </cell>
        </row>
        <row r="688">
          <cell r="B688">
            <v>663213</v>
          </cell>
          <cell r="C688">
            <v>160122</v>
          </cell>
        </row>
        <row r="689">
          <cell r="B689">
            <v>663222</v>
          </cell>
          <cell r="C689">
            <v>170101</v>
          </cell>
        </row>
        <row r="690">
          <cell r="B690">
            <v>663223</v>
          </cell>
          <cell r="C690">
            <v>170103</v>
          </cell>
        </row>
        <row r="691">
          <cell r="B691">
            <v>663224</v>
          </cell>
          <cell r="C691">
            <v>170106</v>
          </cell>
        </row>
        <row r="692">
          <cell r="B692">
            <v>663225</v>
          </cell>
          <cell r="C692">
            <v>170110</v>
          </cell>
        </row>
        <row r="693">
          <cell r="B693">
            <v>663231</v>
          </cell>
          <cell r="C693">
            <v>180108</v>
          </cell>
        </row>
        <row r="694">
          <cell r="B694">
            <v>663232</v>
          </cell>
          <cell r="C694">
            <v>180109</v>
          </cell>
        </row>
        <row r="695">
          <cell r="B695">
            <v>663233</v>
          </cell>
          <cell r="C695">
            <v>180110</v>
          </cell>
        </row>
        <row r="696">
          <cell r="B696">
            <v>663234</v>
          </cell>
          <cell r="C696">
            <v>180111</v>
          </cell>
        </row>
        <row r="697">
          <cell r="B697">
            <v>663239</v>
          </cell>
          <cell r="C697">
            <v>190102</v>
          </cell>
        </row>
        <row r="698">
          <cell r="B698">
            <v>663240</v>
          </cell>
          <cell r="C698">
            <v>190103</v>
          </cell>
        </row>
        <row r="699">
          <cell r="B699">
            <v>663241</v>
          </cell>
          <cell r="C699">
            <v>190110</v>
          </cell>
        </row>
        <row r="700">
          <cell r="B700">
            <v>663242</v>
          </cell>
          <cell r="C700">
            <v>190102</v>
          </cell>
        </row>
        <row r="701">
          <cell r="B701">
            <v>663243</v>
          </cell>
          <cell r="C701">
            <v>190115</v>
          </cell>
        </row>
        <row r="702">
          <cell r="B702">
            <v>663247</v>
          </cell>
          <cell r="C702">
            <v>200101</v>
          </cell>
        </row>
        <row r="703">
          <cell r="B703">
            <v>663248</v>
          </cell>
          <cell r="C703">
            <v>200102</v>
          </cell>
        </row>
        <row r="704">
          <cell r="B704">
            <v>663249</v>
          </cell>
          <cell r="C704">
            <v>200103</v>
          </cell>
        </row>
        <row r="705">
          <cell r="B705">
            <v>663253</v>
          </cell>
          <cell r="C705">
            <v>200109</v>
          </cell>
        </row>
        <row r="706">
          <cell r="B706">
            <v>663254</v>
          </cell>
          <cell r="C706">
            <v>200111</v>
          </cell>
        </row>
        <row r="707">
          <cell r="B707">
            <v>663255</v>
          </cell>
          <cell r="C707">
            <v>200110</v>
          </cell>
        </row>
        <row r="708">
          <cell r="B708">
            <v>663258</v>
          </cell>
          <cell r="C708">
            <v>210101</v>
          </cell>
        </row>
        <row r="709">
          <cell r="B709">
            <v>663260</v>
          </cell>
          <cell r="C709">
            <v>210105</v>
          </cell>
        </row>
        <row r="710">
          <cell r="B710">
            <v>663261</v>
          </cell>
          <cell r="C710">
            <v>210106</v>
          </cell>
        </row>
        <row r="711">
          <cell r="B711">
            <v>663263</v>
          </cell>
          <cell r="C711">
            <v>210113</v>
          </cell>
        </row>
        <row r="712">
          <cell r="B712">
            <v>663272</v>
          </cell>
          <cell r="C712">
            <v>220109</v>
          </cell>
        </row>
        <row r="713">
          <cell r="B713">
            <v>663273</v>
          </cell>
          <cell r="C713">
            <v>220116</v>
          </cell>
        </row>
        <row r="714">
          <cell r="B714">
            <v>663275</v>
          </cell>
          <cell r="C714">
            <v>220113</v>
          </cell>
        </row>
        <row r="715">
          <cell r="B715">
            <v>663276</v>
          </cell>
          <cell r="C715">
            <v>220106</v>
          </cell>
        </row>
        <row r="716">
          <cell r="B716">
            <v>663277</v>
          </cell>
          <cell r="C716">
            <v>220115</v>
          </cell>
        </row>
        <row r="717">
          <cell r="B717">
            <v>663283</v>
          </cell>
          <cell r="C717">
            <v>230106</v>
          </cell>
        </row>
        <row r="718">
          <cell r="B718">
            <v>663288</v>
          </cell>
          <cell r="C718">
            <v>240101</v>
          </cell>
        </row>
        <row r="719">
          <cell r="B719">
            <v>663289</v>
          </cell>
          <cell r="C719" t="str">
            <v>-</v>
          </cell>
        </row>
        <row r="720">
          <cell r="B720">
            <v>663290</v>
          </cell>
          <cell r="C720">
            <v>240110</v>
          </cell>
        </row>
        <row r="721">
          <cell r="B721">
            <v>663291</v>
          </cell>
          <cell r="C721">
            <v>240111</v>
          </cell>
        </row>
        <row r="722">
          <cell r="B722">
            <v>663296</v>
          </cell>
          <cell r="C722">
            <v>250101</v>
          </cell>
        </row>
        <row r="723">
          <cell r="B723">
            <v>663298</v>
          </cell>
          <cell r="C723">
            <v>250109</v>
          </cell>
        </row>
        <row r="724">
          <cell r="B724">
            <v>663300</v>
          </cell>
          <cell r="C724">
            <v>250122</v>
          </cell>
        </row>
        <row r="725">
          <cell r="B725">
            <v>663303</v>
          </cell>
          <cell r="C725">
            <v>250116</v>
          </cell>
        </row>
        <row r="726">
          <cell r="B726">
            <v>663304</v>
          </cell>
          <cell r="C726">
            <v>250117</v>
          </cell>
        </row>
        <row r="727">
          <cell r="B727">
            <v>663305</v>
          </cell>
          <cell r="C727">
            <v>250118</v>
          </cell>
        </row>
        <row r="728">
          <cell r="B728">
            <v>663307</v>
          </cell>
          <cell r="C728">
            <v>250120</v>
          </cell>
        </row>
        <row r="729">
          <cell r="B729">
            <v>663309</v>
          </cell>
          <cell r="C729">
            <v>251001</v>
          </cell>
        </row>
        <row r="730">
          <cell r="B730">
            <v>663316</v>
          </cell>
          <cell r="C730">
            <v>260101</v>
          </cell>
        </row>
        <row r="731">
          <cell r="B731">
            <v>663317</v>
          </cell>
          <cell r="C731">
            <v>260103</v>
          </cell>
        </row>
        <row r="732">
          <cell r="B732">
            <v>663321</v>
          </cell>
          <cell r="C732">
            <v>260106</v>
          </cell>
        </row>
        <row r="733">
          <cell r="B733">
            <v>663327</v>
          </cell>
          <cell r="C733">
            <v>270111</v>
          </cell>
        </row>
        <row r="734">
          <cell r="B734">
            <v>663329</v>
          </cell>
          <cell r="C734">
            <v>270113</v>
          </cell>
        </row>
        <row r="735">
          <cell r="B735">
            <v>663331</v>
          </cell>
          <cell r="C735">
            <v>270115</v>
          </cell>
        </row>
        <row r="736">
          <cell r="B736">
            <v>663335</v>
          </cell>
          <cell r="C736">
            <v>270119</v>
          </cell>
        </row>
        <row r="737">
          <cell r="B737">
            <v>663337</v>
          </cell>
          <cell r="C737">
            <v>270121</v>
          </cell>
        </row>
        <row r="738">
          <cell r="B738">
            <v>663338</v>
          </cell>
          <cell r="C738">
            <v>270122</v>
          </cell>
        </row>
        <row r="739">
          <cell r="B739">
            <v>663346</v>
          </cell>
          <cell r="C739">
            <v>280101</v>
          </cell>
        </row>
        <row r="740">
          <cell r="B740">
            <v>663348</v>
          </cell>
          <cell r="C740">
            <v>280103</v>
          </cell>
        </row>
        <row r="741">
          <cell r="B741">
            <v>663349</v>
          </cell>
          <cell r="C741">
            <v>280104</v>
          </cell>
        </row>
        <row r="742">
          <cell r="B742">
            <v>663350</v>
          </cell>
          <cell r="C742">
            <v>280105</v>
          </cell>
        </row>
        <row r="743">
          <cell r="B743">
            <v>663354</v>
          </cell>
          <cell r="C743">
            <v>280117</v>
          </cell>
        </row>
        <row r="744">
          <cell r="B744">
            <v>663356</v>
          </cell>
          <cell r="C744">
            <v>280122</v>
          </cell>
        </row>
        <row r="745">
          <cell r="B745">
            <v>663357</v>
          </cell>
          <cell r="C745">
            <v>280123</v>
          </cell>
        </row>
        <row r="746">
          <cell r="B746">
            <v>663358</v>
          </cell>
          <cell r="C746">
            <v>280124</v>
          </cell>
        </row>
        <row r="747">
          <cell r="B747">
            <v>663360</v>
          </cell>
          <cell r="C747">
            <v>280126</v>
          </cell>
        </row>
        <row r="748">
          <cell r="B748">
            <v>663362</v>
          </cell>
          <cell r="C748">
            <v>280128</v>
          </cell>
        </row>
        <row r="749">
          <cell r="B749">
            <v>663363</v>
          </cell>
          <cell r="C749">
            <v>280118</v>
          </cell>
        </row>
        <row r="750">
          <cell r="B750">
            <v>663370</v>
          </cell>
          <cell r="C750">
            <v>290101</v>
          </cell>
        </row>
        <row r="751">
          <cell r="B751">
            <v>663372</v>
          </cell>
          <cell r="C751">
            <v>290106</v>
          </cell>
        </row>
        <row r="752">
          <cell r="B752">
            <v>663373</v>
          </cell>
          <cell r="C752">
            <v>290107</v>
          </cell>
        </row>
        <row r="753">
          <cell r="B753">
            <v>663374</v>
          </cell>
          <cell r="C753">
            <v>290108</v>
          </cell>
        </row>
        <row r="754">
          <cell r="B754">
            <v>663379</v>
          </cell>
          <cell r="C754">
            <v>290112</v>
          </cell>
        </row>
        <row r="755">
          <cell r="B755">
            <v>663380</v>
          </cell>
          <cell r="C755">
            <v>290113</v>
          </cell>
        </row>
        <row r="756">
          <cell r="B756">
            <v>663382</v>
          </cell>
          <cell r="C756">
            <v>290115</v>
          </cell>
        </row>
        <row r="757">
          <cell r="B757">
            <v>663387</v>
          </cell>
          <cell r="C757">
            <v>300104</v>
          </cell>
        </row>
        <row r="758">
          <cell r="B758">
            <v>663388</v>
          </cell>
          <cell r="C758">
            <v>300108</v>
          </cell>
        </row>
        <row r="759">
          <cell r="B759">
            <v>663391</v>
          </cell>
          <cell r="C759">
            <v>300112</v>
          </cell>
        </row>
        <row r="760">
          <cell r="B760">
            <v>663393</v>
          </cell>
          <cell r="C760">
            <v>300114</v>
          </cell>
        </row>
        <row r="761">
          <cell r="B761">
            <v>663400</v>
          </cell>
          <cell r="C761">
            <v>310101</v>
          </cell>
        </row>
        <row r="762">
          <cell r="B762">
            <v>663401</v>
          </cell>
          <cell r="C762">
            <v>310103</v>
          </cell>
        </row>
        <row r="763">
          <cell r="B763">
            <v>663402</v>
          </cell>
          <cell r="C763">
            <v>310107</v>
          </cell>
        </row>
        <row r="764">
          <cell r="B764">
            <v>663404</v>
          </cell>
          <cell r="C764">
            <v>310112</v>
          </cell>
        </row>
        <row r="765">
          <cell r="B765">
            <v>663405</v>
          </cell>
          <cell r="C765">
            <v>310113</v>
          </cell>
        </row>
        <row r="766">
          <cell r="B766">
            <v>663406</v>
          </cell>
          <cell r="C766">
            <v>310114</v>
          </cell>
        </row>
        <row r="767">
          <cell r="B767">
            <v>663412</v>
          </cell>
          <cell r="C767">
            <v>320105</v>
          </cell>
        </row>
        <row r="768">
          <cell r="B768">
            <v>663415</v>
          </cell>
          <cell r="C768">
            <v>320110</v>
          </cell>
        </row>
        <row r="769">
          <cell r="B769">
            <v>663416</v>
          </cell>
          <cell r="C769">
            <v>320111</v>
          </cell>
        </row>
        <row r="770">
          <cell r="B770">
            <v>663426</v>
          </cell>
          <cell r="C770">
            <v>330102</v>
          </cell>
        </row>
        <row r="771">
          <cell r="B771">
            <v>663427</v>
          </cell>
          <cell r="C771">
            <v>330103</v>
          </cell>
        </row>
        <row r="772">
          <cell r="B772">
            <v>663434</v>
          </cell>
          <cell r="C772">
            <v>340109</v>
          </cell>
        </row>
        <row r="773">
          <cell r="B773">
            <v>663435</v>
          </cell>
          <cell r="C773">
            <v>340114</v>
          </cell>
        </row>
        <row r="774">
          <cell r="B774">
            <v>663444</v>
          </cell>
          <cell r="C774">
            <v>350108</v>
          </cell>
        </row>
        <row r="775">
          <cell r="B775">
            <v>663445</v>
          </cell>
          <cell r="C775">
            <v>350111</v>
          </cell>
        </row>
        <row r="776">
          <cell r="B776">
            <v>663446</v>
          </cell>
          <cell r="C776">
            <v>350113</v>
          </cell>
        </row>
        <row r="777">
          <cell r="B777">
            <v>663448</v>
          </cell>
          <cell r="C777">
            <v>350115</v>
          </cell>
        </row>
        <row r="778">
          <cell r="B778">
            <v>663449</v>
          </cell>
          <cell r="C778">
            <v>350116</v>
          </cell>
        </row>
        <row r="779">
          <cell r="B779">
            <v>663450</v>
          </cell>
          <cell r="C779">
            <v>350117</v>
          </cell>
        </row>
        <row r="780">
          <cell r="B780">
            <v>663454</v>
          </cell>
          <cell r="C780">
            <v>360101</v>
          </cell>
        </row>
        <row r="781">
          <cell r="B781">
            <v>663456</v>
          </cell>
          <cell r="C781">
            <v>360103</v>
          </cell>
        </row>
        <row r="782">
          <cell r="B782">
            <v>663457</v>
          </cell>
          <cell r="C782">
            <v>360104</v>
          </cell>
        </row>
        <row r="783">
          <cell r="B783">
            <v>663458</v>
          </cell>
          <cell r="C783">
            <v>360105</v>
          </cell>
        </row>
        <row r="784">
          <cell r="B784">
            <v>663460</v>
          </cell>
          <cell r="C784">
            <v>360107</v>
          </cell>
        </row>
        <row r="785">
          <cell r="B785">
            <v>663461</v>
          </cell>
          <cell r="C785">
            <v>360108</v>
          </cell>
        </row>
        <row r="786">
          <cell r="B786">
            <v>663462</v>
          </cell>
          <cell r="C786">
            <v>360109</v>
          </cell>
        </row>
        <row r="787">
          <cell r="B787">
            <v>663464</v>
          </cell>
          <cell r="C787">
            <v>360111</v>
          </cell>
        </row>
        <row r="788">
          <cell r="B788">
            <v>663465</v>
          </cell>
          <cell r="C788">
            <v>360112</v>
          </cell>
        </row>
        <row r="789">
          <cell r="B789">
            <v>663466</v>
          </cell>
          <cell r="C789">
            <v>361202</v>
          </cell>
        </row>
        <row r="790">
          <cell r="B790">
            <v>663471</v>
          </cell>
          <cell r="C790">
            <v>370101</v>
          </cell>
        </row>
        <row r="791">
          <cell r="B791">
            <v>663474</v>
          </cell>
          <cell r="C791">
            <v>380101</v>
          </cell>
        </row>
        <row r="792">
          <cell r="B792">
            <v>663475</v>
          </cell>
          <cell r="C792">
            <v>380102</v>
          </cell>
        </row>
        <row r="793">
          <cell r="B793">
            <v>663485</v>
          </cell>
          <cell r="C793">
            <v>400103</v>
          </cell>
        </row>
        <row r="794">
          <cell r="B794">
            <v>663505</v>
          </cell>
          <cell r="C794">
            <v>860301</v>
          </cell>
        </row>
        <row r="795">
          <cell r="B795">
            <v>663532</v>
          </cell>
          <cell r="C795">
            <v>811204</v>
          </cell>
        </row>
        <row r="796">
          <cell r="B796">
            <v>663544</v>
          </cell>
          <cell r="C796">
            <v>420105</v>
          </cell>
        </row>
        <row r="797">
          <cell r="B797">
            <v>663545</v>
          </cell>
          <cell r="C797">
            <v>420104</v>
          </cell>
        </row>
        <row r="798">
          <cell r="B798">
            <v>663546</v>
          </cell>
          <cell r="C798">
            <v>420106</v>
          </cell>
        </row>
        <row r="799">
          <cell r="B799">
            <v>663551</v>
          </cell>
          <cell r="C799">
            <v>430102</v>
          </cell>
        </row>
        <row r="800">
          <cell r="B800">
            <v>663553</v>
          </cell>
          <cell r="C800">
            <v>430105</v>
          </cell>
        </row>
        <row r="801">
          <cell r="B801">
            <v>663554</v>
          </cell>
          <cell r="C801">
            <v>430106</v>
          </cell>
        </row>
        <row r="802">
          <cell r="B802">
            <v>663555</v>
          </cell>
          <cell r="C802">
            <v>430107</v>
          </cell>
        </row>
        <row r="803">
          <cell r="B803">
            <v>663556</v>
          </cell>
          <cell r="C803">
            <v>430108</v>
          </cell>
        </row>
        <row r="804">
          <cell r="B804">
            <v>663560</v>
          </cell>
          <cell r="C804">
            <v>440102</v>
          </cell>
        </row>
        <row r="805">
          <cell r="B805">
            <v>663561</v>
          </cell>
          <cell r="C805">
            <v>440108</v>
          </cell>
        </row>
        <row r="806">
          <cell r="B806">
            <v>663570</v>
          </cell>
          <cell r="C806">
            <v>450105</v>
          </cell>
        </row>
        <row r="807">
          <cell r="B807">
            <v>663574</v>
          </cell>
          <cell r="C807">
            <v>450118</v>
          </cell>
        </row>
        <row r="808">
          <cell r="B808">
            <v>663577</v>
          </cell>
          <cell r="C808">
            <v>450106</v>
          </cell>
        </row>
        <row r="809">
          <cell r="B809">
            <v>663579</v>
          </cell>
          <cell r="C809">
            <v>450123</v>
          </cell>
        </row>
        <row r="810">
          <cell r="B810">
            <v>663580</v>
          </cell>
          <cell r="C810">
            <v>450129</v>
          </cell>
        </row>
        <row r="811">
          <cell r="B811">
            <v>663581</v>
          </cell>
          <cell r="C811">
            <v>450130</v>
          </cell>
        </row>
        <row r="812">
          <cell r="B812">
            <v>663583</v>
          </cell>
          <cell r="C812">
            <v>450201</v>
          </cell>
        </row>
        <row r="813">
          <cell r="B813">
            <v>663596</v>
          </cell>
          <cell r="C813">
            <v>460103</v>
          </cell>
        </row>
        <row r="814">
          <cell r="B814">
            <v>663597</v>
          </cell>
          <cell r="C814">
            <v>460105</v>
          </cell>
        </row>
        <row r="815">
          <cell r="B815">
            <v>663598</v>
          </cell>
          <cell r="C815">
            <v>460106</v>
          </cell>
        </row>
        <row r="816">
          <cell r="B816">
            <v>663607</v>
          </cell>
          <cell r="C816">
            <v>470106</v>
          </cell>
        </row>
        <row r="817">
          <cell r="B817">
            <v>663612</v>
          </cell>
          <cell r="C817">
            <v>480104</v>
          </cell>
        </row>
        <row r="818">
          <cell r="B818">
            <v>663613</v>
          </cell>
          <cell r="C818">
            <v>480107</v>
          </cell>
        </row>
        <row r="819">
          <cell r="B819">
            <v>663617</v>
          </cell>
          <cell r="C819">
            <v>481202</v>
          </cell>
        </row>
        <row r="820">
          <cell r="B820">
            <v>663619</v>
          </cell>
          <cell r="C820">
            <v>490103</v>
          </cell>
        </row>
        <row r="821">
          <cell r="B821">
            <v>663626</v>
          </cell>
          <cell r="C821">
            <v>500101</v>
          </cell>
        </row>
        <row r="822">
          <cell r="B822">
            <v>663627</v>
          </cell>
          <cell r="C822">
            <v>500102</v>
          </cell>
        </row>
        <row r="823">
          <cell r="B823">
            <v>663628</v>
          </cell>
          <cell r="C823">
            <v>500105</v>
          </cell>
        </row>
        <row r="824">
          <cell r="B824">
            <v>663629</v>
          </cell>
          <cell r="C824">
            <v>500106</v>
          </cell>
        </row>
        <row r="825">
          <cell r="B825">
            <v>663630</v>
          </cell>
          <cell r="C825">
            <v>500107</v>
          </cell>
        </row>
        <row r="826">
          <cell r="B826">
            <v>663631</v>
          </cell>
          <cell r="C826">
            <v>500109</v>
          </cell>
        </row>
        <row r="827">
          <cell r="B827">
            <v>663633</v>
          </cell>
          <cell r="C827">
            <v>500112</v>
          </cell>
        </row>
        <row r="828">
          <cell r="B828">
            <v>663636</v>
          </cell>
          <cell r="C828">
            <v>500115</v>
          </cell>
        </row>
        <row r="829">
          <cell r="B829">
            <v>663638</v>
          </cell>
          <cell r="C829">
            <v>500117</v>
          </cell>
        </row>
        <row r="830">
          <cell r="B830">
            <v>663639</v>
          </cell>
          <cell r="C830">
            <v>500118</v>
          </cell>
        </row>
        <row r="831">
          <cell r="B831">
            <v>663646</v>
          </cell>
          <cell r="C831">
            <v>510101</v>
          </cell>
        </row>
        <row r="832">
          <cell r="B832">
            <v>663647</v>
          </cell>
          <cell r="C832">
            <v>510102</v>
          </cell>
        </row>
        <row r="833">
          <cell r="B833">
            <v>663648</v>
          </cell>
          <cell r="C833">
            <v>510103</v>
          </cell>
        </row>
        <row r="834">
          <cell r="B834">
            <v>663653</v>
          </cell>
          <cell r="C834">
            <v>520101</v>
          </cell>
        </row>
        <row r="835">
          <cell r="B835">
            <v>663655</v>
          </cell>
          <cell r="C835">
            <v>520102</v>
          </cell>
        </row>
        <row r="836">
          <cell r="B836">
            <v>663658</v>
          </cell>
          <cell r="C836">
            <v>520107</v>
          </cell>
        </row>
        <row r="837">
          <cell r="B837">
            <v>663659</v>
          </cell>
          <cell r="C837">
            <v>520108</v>
          </cell>
        </row>
        <row r="838">
          <cell r="B838">
            <v>663661</v>
          </cell>
          <cell r="C838">
            <v>520110</v>
          </cell>
        </row>
        <row r="839">
          <cell r="B839">
            <v>663675</v>
          </cell>
          <cell r="C839">
            <v>530104</v>
          </cell>
        </row>
        <row r="840">
          <cell r="B840">
            <v>663684</v>
          </cell>
          <cell r="C840">
            <v>540101</v>
          </cell>
        </row>
        <row r="841">
          <cell r="B841">
            <v>663685</v>
          </cell>
          <cell r="C841">
            <v>540104</v>
          </cell>
        </row>
        <row r="842">
          <cell r="B842">
            <v>663692</v>
          </cell>
          <cell r="C842">
            <v>550105</v>
          </cell>
        </row>
        <row r="843">
          <cell r="B843">
            <v>663698</v>
          </cell>
          <cell r="C843">
            <v>560101</v>
          </cell>
        </row>
        <row r="844">
          <cell r="B844">
            <v>663700</v>
          </cell>
          <cell r="C844">
            <v>560104</v>
          </cell>
        </row>
        <row r="845">
          <cell r="B845">
            <v>663706</v>
          </cell>
          <cell r="C845">
            <v>560116</v>
          </cell>
        </row>
        <row r="846">
          <cell r="B846">
            <v>663707</v>
          </cell>
          <cell r="C846">
            <v>560117</v>
          </cell>
        </row>
        <row r="847">
          <cell r="B847">
            <v>663708</v>
          </cell>
          <cell r="C847">
            <v>560161</v>
          </cell>
        </row>
        <row r="848">
          <cell r="B848">
            <v>663709</v>
          </cell>
          <cell r="C848">
            <v>560142</v>
          </cell>
        </row>
        <row r="849">
          <cell r="B849">
            <v>663711</v>
          </cell>
          <cell r="C849">
            <v>560127</v>
          </cell>
        </row>
        <row r="850">
          <cell r="B850">
            <v>663712</v>
          </cell>
          <cell r="C850">
            <v>560135</v>
          </cell>
        </row>
        <row r="851">
          <cell r="B851">
            <v>663714</v>
          </cell>
          <cell r="C851">
            <v>560139</v>
          </cell>
        </row>
        <row r="852">
          <cell r="B852">
            <v>663717</v>
          </cell>
          <cell r="C852">
            <v>560149</v>
          </cell>
        </row>
        <row r="853">
          <cell r="B853">
            <v>663718</v>
          </cell>
          <cell r="C853">
            <v>560153</v>
          </cell>
        </row>
        <row r="854">
          <cell r="B854">
            <v>663721</v>
          </cell>
          <cell r="C854">
            <v>560162</v>
          </cell>
        </row>
        <row r="855">
          <cell r="B855">
            <v>663722</v>
          </cell>
          <cell r="C855">
            <v>560163</v>
          </cell>
        </row>
        <row r="856">
          <cell r="B856">
            <v>663725</v>
          </cell>
          <cell r="C856">
            <v>560166</v>
          </cell>
        </row>
        <row r="857">
          <cell r="B857">
            <v>663751</v>
          </cell>
          <cell r="C857">
            <v>570101</v>
          </cell>
        </row>
        <row r="858">
          <cell r="B858">
            <v>663753</v>
          </cell>
          <cell r="C858">
            <v>570103</v>
          </cell>
        </row>
        <row r="859">
          <cell r="B859">
            <v>663754</v>
          </cell>
          <cell r="C859">
            <v>570105</v>
          </cell>
        </row>
        <row r="860">
          <cell r="B860">
            <v>663755</v>
          </cell>
          <cell r="C860">
            <v>570106</v>
          </cell>
        </row>
        <row r="861">
          <cell r="B861">
            <v>663757</v>
          </cell>
          <cell r="C861">
            <v>570112</v>
          </cell>
        </row>
        <row r="862">
          <cell r="B862">
            <v>663759</v>
          </cell>
          <cell r="C862">
            <v>570201</v>
          </cell>
        </row>
        <row r="863">
          <cell r="B863">
            <v>663766</v>
          </cell>
          <cell r="C863">
            <v>580105</v>
          </cell>
        </row>
        <row r="864">
          <cell r="B864">
            <v>663767</v>
          </cell>
          <cell r="C864">
            <v>580107</v>
          </cell>
        </row>
        <row r="865">
          <cell r="B865">
            <v>663768</v>
          </cell>
          <cell r="C865">
            <v>580108</v>
          </cell>
        </row>
        <row r="866">
          <cell r="B866">
            <v>663769</v>
          </cell>
          <cell r="C866">
            <v>580109</v>
          </cell>
        </row>
        <row r="867">
          <cell r="B867">
            <v>663770</v>
          </cell>
          <cell r="C867">
            <v>580110</v>
          </cell>
        </row>
        <row r="868">
          <cell r="B868">
            <v>663771</v>
          </cell>
          <cell r="C868">
            <v>580111</v>
          </cell>
        </row>
        <row r="869">
          <cell r="B869">
            <v>663772</v>
          </cell>
          <cell r="C869">
            <v>580112</v>
          </cell>
        </row>
        <row r="870">
          <cell r="B870">
            <v>663773</v>
          </cell>
          <cell r="C870">
            <v>580113</v>
          </cell>
        </row>
        <row r="871">
          <cell r="B871">
            <v>663774</v>
          </cell>
          <cell r="C871">
            <v>580114</v>
          </cell>
        </row>
        <row r="872">
          <cell r="B872">
            <v>663775</v>
          </cell>
          <cell r="C872">
            <v>580116</v>
          </cell>
        </row>
        <row r="873">
          <cell r="B873">
            <v>663776</v>
          </cell>
          <cell r="C873">
            <v>580117</v>
          </cell>
        </row>
        <row r="874">
          <cell r="B874">
            <v>663777</v>
          </cell>
          <cell r="C874">
            <v>580122</v>
          </cell>
        </row>
        <row r="875">
          <cell r="B875">
            <v>663778</v>
          </cell>
          <cell r="C875">
            <v>580123</v>
          </cell>
        </row>
        <row r="876">
          <cell r="B876">
            <v>663787</v>
          </cell>
          <cell r="C876">
            <v>590101</v>
          </cell>
        </row>
        <row r="877">
          <cell r="B877">
            <v>663788</v>
          </cell>
          <cell r="C877">
            <v>590105</v>
          </cell>
        </row>
        <row r="878">
          <cell r="B878">
            <v>663789</v>
          </cell>
          <cell r="C878">
            <v>590110</v>
          </cell>
        </row>
        <row r="879">
          <cell r="B879">
            <v>663790</v>
          </cell>
          <cell r="C879">
            <v>590111</v>
          </cell>
        </row>
        <row r="880">
          <cell r="B880">
            <v>663793</v>
          </cell>
          <cell r="C880">
            <v>590115</v>
          </cell>
        </row>
        <row r="881">
          <cell r="B881">
            <v>663794</v>
          </cell>
          <cell r="C881">
            <v>590116</v>
          </cell>
        </row>
        <row r="882">
          <cell r="B882">
            <v>663795</v>
          </cell>
          <cell r="C882">
            <v>590117</v>
          </cell>
        </row>
        <row r="883">
          <cell r="B883">
            <v>663796</v>
          </cell>
          <cell r="C883">
            <v>590118</v>
          </cell>
        </row>
        <row r="884">
          <cell r="B884">
            <v>663803</v>
          </cell>
          <cell r="C884">
            <v>600105</v>
          </cell>
        </row>
        <row r="885">
          <cell r="B885">
            <v>663804</v>
          </cell>
          <cell r="C885">
            <v>600108</v>
          </cell>
        </row>
        <row r="886">
          <cell r="B886">
            <v>663807</v>
          </cell>
          <cell r="C886">
            <v>600111</v>
          </cell>
        </row>
        <row r="887">
          <cell r="B887">
            <v>663812</v>
          </cell>
          <cell r="C887">
            <v>610106</v>
          </cell>
        </row>
        <row r="888">
          <cell r="B888">
            <v>663817</v>
          </cell>
          <cell r="C888">
            <v>610118</v>
          </cell>
        </row>
        <row r="889">
          <cell r="B889">
            <v>663818</v>
          </cell>
          <cell r="C889">
            <v>610119</v>
          </cell>
        </row>
        <row r="890">
          <cell r="B890">
            <v>663819</v>
          </cell>
          <cell r="C890">
            <v>610120</v>
          </cell>
        </row>
        <row r="891">
          <cell r="B891">
            <v>663822</v>
          </cell>
          <cell r="C891">
            <v>610301</v>
          </cell>
        </row>
        <row r="892">
          <cell r="B892">
            <v>663832</v>
          </cell>
          <cell r="C892">
            <v>620101</v>
          </cell>
        </row>
        <row r="893">
          <cell r="B893">
            <v>663834</v>
          </cell>
          <cell r="C893">
            <v>620105</v>
          </cell>
        </row>
        <row r="894">
          <cell r="B894">
            <v>663837</v>
          </cell>
          <cell r="C894">
            <v>630104</v>
          </cell>
        </row>
        <row r="895">
          <cell r="B895">
            <v>663839</v>
          </cell>
          <cell r="C895">
            <v>630102</v>
          </cell>
        </row>
        <row r="896">
          <cell r="B896">
            <v>663842</v>
          </cell>
          <cell r="C896">
            <v>630111</v>
          </cell>
        </row>
        <row r="897">
          <cell r="B897">
            <v>663843</v>
          </cell>
          <cell r="C897">
            <v>630112</v>
          </cell>
        </row>
        <row r="898">
          <cell r="B898">
            <v>663849</v>
          </cell>
          <cell r="C898">
            <v>640101</v>
          </cell>
        </row>
        <row r="899">
          <cell r="B899">
            <v>663850</v>
          </cell>
          <cell r="C899">
            <v>640102</v>
          </cell>
        </row>
        <row r="900">
          <cell r="B900">
            <v>663855</v>
          </cell>
          <cell r="C900">
            <v>640107</v>
          </cell>
        </row>
        <row r="901">
          <cell r="B901">
            <v>663856</v>
          </cell>
          <cell r="C901">
            <v>640108</v>
          </cell>
        </row>
        <row r="902">
          <cell r="B902">
            <v>663858</v>
          </cell>
          <cell r="C902">
            <v>650103</v>
          </cell>
        </row>
        <row r="903">
          <cell r="B903">
            <v>663865</v>
          </cell>
          <cell r="C903">
            <v>670101</v>
          </cell>
        </row>
        <row r="904">
          <cell r="B904">
            <v>663874</v>
          </cell>
          <cell r="C904">
            <v>710101</v>
          </cell>
        </row>
        <row r="905">
          <cell r="B905">
            <v>663880</v>
          </cell>
          <cell r="C905">
            <v>730101</v>
          </cell>
        </row>
        <row r="906">
          <cell r="B906">
            <v>663883</v>
          </cell>
          <cell r="C906">
            <v>810101</v>
          </cell>
        </row>
        <row r="907">
          <cell r="B907">
            <v>663886</v>
          </cell>
          <cell r="C907">
            <v>810107</v>
          </cell>
        </row>
        <row r="908">
          <cell r="B908">
            <v>663887</v>
          </cell>
          <cell r="C908">
            <v>810109</v>
          </cell>
        </row>
        <row r="909">
          <cell r="B909">
            <v>663891</v>
          </cell>
          <cell r="C909">
            <v>810121</v>
          </cell>
        </row>
        <row r="910">
          <cell r="B910">
            <v>663892</v>
          </cell>
          <cell r="C910">
            <v>810118</v>
          </cell>
        </row>
        <row r="911">
          <cell r="B911">
            <v>663894</v>
          </cell>
          <cell r="C911">
            <v>810127</v>
          </cell>
        </row>
        <row r="912">
          <cell r="B912">
            <v>663895</v>
          </cell>
          <cell r="C912">
            <v>811001</v>
          </cell>
        </row>
        <row r="913">
          <cell r="B913">
            <v>663898</v>
          </cell>
          <cell r="C913">
            <v>820102</v>
          </cell>
        </row>
        <row r="914">
          <cell r="B914">
            <v>663899</v>
          </cell>
          <cell r="C914">
            <v>820106</v>
          </cell>
        </row>
        <row r="915">
          <cell r="B915">
            <v>663901</v>
          </cell>
          <cell r="C915">
            <v>820113</v>
          </cell>
        </row>
        <row r="916">
          <cell r="B916">
            <v>663902</v>
          </cell>
          <cell r="C916">
            <v>820114</v>
          </cell>
        </row>
        <row r="917">
          <cell r="B917">
            <v>663903</v>
          </cell>
          <cell r="C917">
            <v>820116</v>
          </cell>
        </row>
        <row r="918">
          <cell r="B918">
            <v>663904</v>
          </cell>
          <cell r="C918">
            <v>820117</v>
          </cell>
        </row>
        <row r="919">
          <cell r="B919">
            <v>663905</v>
          </cell>
          <cell r="C919">
            <v>820118</v>
          </cell>
        </row>
        <row r="920">
          <cell r="B920">
            <v>663906</v>
          </cell>
          <cell r="C920">
            <v>820119</v>
          </cell>
        </row>
        <row r="921">
          <cell r="B921">
            <v>663907</v>
          </cell>
          <cell r="C921">
            <v>820120</v>
          </cell>
        </row>
        <row r="922">
          <cell r="B922">
            <v>663909</v>
          </cell>
          <cell r="C922">
            <v>821201</v>
          </cell>
        </row>
        <row r="923">
          <cell r="B923">
            <v>663911</v>
          </cell>
          <cell r="C923">
            <v>830103</v>
          </cell>
        </row>
        <row r="924">
          <cell r="B924">
            <v>663912</v>
          </cell>
          <cell r="C924">
            <v>830104</v>
          </cell>
        </row>
        <row r="925">
          <cell r="B925">
            <v>663913</v>
          </cell>
          <cell r="C925">
            <v>830119</v>
          </cell>
        </row>
        <row r="926">
          <cell r="B926">
            <v>663914</v>
          </cell>
          <cell r="C926">
            <v>830105</v>
          </cell>
        </row>
        <row r="927">
          <cell r="B927">
            <v>663915</v>
          </cell>
          <cell r="C927">
            <v>830107</v>
          </cell>
        </row>
        <row r="928">
          <cell r="B928">
            <v>663918</v>
          </cell>
          <cell r="C928">
            <v>830116</v>
          </cell>
        </row>
        <row r="929">
          <cell r="B929">
            <v>663919</v>
          </cell>
          <cell r="C929">
            <v>830118</v>
          </cell>
        </row>
        <row r="930">
          <cell r="B930">
            <v>663920</v>
          </cell>
          <cell r="C930">
            <v>830106</v>
          </cell>
        </row>
        <row r="931">
          <cell r="B931">
            <v>663921</v>
          </cell>
          <cell r="C931">
            <v>830113</v>
          </cell>
        </row>
        <row r="932">
          <cell r="B932">
            <v>663922</v>
          </cell>
          <cell r="C932">
            <v>830112</v>
          </cell>
        </row>
        <row r="933">
          <cell r="B933">
            <v>663929</v>
          </cell>
          <cell r="C933">
            <v>840105</v>
          </cell>
        </row>
        <row r="934">
          <cell r="B934">
            <v>663936</v>
          </cell>
          <cell r="C934">
            <v>840123</v>
          </cell>
        </row>
        <row r="935">
          <cell r="B935">
            <v>663938</v>
          </cell>
          <cell r="C935">
            <v>840124</v>
          </cell>
        </row>
        <row r="936">
          <cell r="B936">
            <v>663944</v>
          </cell>
          <cell r="C936">
            <v>850102</v>
          </cell>
        </row>
        <row r="937">
          <cell r="B937">
            <v>663945</v>
          </cell>
          <cell r="C937">
            <v>850107</v>
          </cell>
        </row>
        <row r="938">
          <cell r="B938">
            <v>663946</v>
          </cell>
          <cell r="C938">
            <v>850108</v>
          </cell>
        </row>
        <row r="939">
          <cell r="B939">
            <v>663947</v>
          </cell>
          <cell r="C939">
            <v>850112</v>
          </cell>
        </row>
        <row r="940">
          <cell r="B940">
            <v>663948</v>
          </cell>
          <cell r="C940">
            <v>850115</v>
          </cell>
        </row>
        <row r="941">
          <cell r="B941">
            <v>663949</v>
          </cell>
          <cell r="C941">
            <v>850117</v>
          </cell>
        </row>
        <row r="942">
          <cell r="B942">
            <v>663950</v>
          </cell>
          <cell r="C942">
            <v>850119</v>
          </cell>
        </row>
        <row r="943">
          <cell r="B943">
            <v>663951</v>
          </cell>
          <cell r="C943">
            <v>850120</v>
          </cell>
        </row>
        <row r="944">
          <cell r="B944">
            <v>663953</v>
          </cell>
          <cell r="C944">
            <v>850130</v>
          </cell>
        </row>
        <row r="945">
          <cell r="B945">
            <v>663958</v>
          </cell>
          <cell r="C945">
            <v>860105</v>
          </cell>
        </row>
        <row r="946">
          <cell r="B946">
            <v>663959</v>
          </cell>
          <cell r="C946">
            <v>860111</v>
          </cell>
        </row>
        <row r="947">
          <cell r="B947">
            <v>663961</v>
          </cell>
          <cell r="C947">
            <v>860116</v>
          </cell>
        </row>
        <row r="948">
          <cell r="B948">
            <v>663964</v>
          </cell>
          <cell r="C948">
            <v>860120</v>
          </cell>
        </row>
        <row r="949">
          <cell r="B949">
            <v>663966</v>
          </cell>
          <cell r="C949">
            <v>860118</v>
          </cell>
        </row>
        <row r="950">
          <cell r="B950">
            <v>663974</v>
          </cell>
          <cell r="C950">
            <v>870102</v>
          </cell>
        </row>
        <row r="951">
          <cell r="B951">
            <v>663976</v>
          </cell>
          <cell r="C951">
            <v>870105</v>
          </cell>
        </row>
        <row r="952">
          <cell r="B952">
            <v>663978</v>
          </cell>
          <cell r="C952">
            <v>870108</v>
          </cell>
        </row>
        <row r="953">
          <cell r="B953">
            <v>663979</v>
          </cell>
          <cell r="C953">
            <v>870109</v>
          </cell>
        </row>
        <row r="954">
          <cell r="B954">
            <v>663981</v>
          </cell>
          <cell r="C954">
            <v>870112</v>
          </cell>
        </row>
        <row r="955">
          <cell r="B955">
            <v>663984</v>
          </cell>
          <cell r="C955">
            <v>870118</v>
          </cell>
        </row>
        <row r="956">
          <cell r="B956">
            <v>663986</v>
          </cell>
          <cell r="C956">
            <v>870123</v>
          </cell>
        </row>
        <row r="957">
          <cell r="B957">
            <v>666001</v>
          </cell>
          <cell r="C957">
            <v>340115</v>
          </cell>
        </row>
        <row r="958">
          <cell r="B958">
            <v>666002</v>
          </cell>
          <cell r="C958">
            <v>560137</v>
          </cell>
        </row>
        <row r="959">
          <cell r="B959">
            <v>666003</v>
          </cell>
          <cell r="C959">
            <v>160121</v>
          </cell>
        </row>
        <row r="960">
          <cell r="B960">
            <v>666005</v>
          </cell>
          <cell r="C960">
            <v>450126</v>
          </cell>
        </row>
        <row r="961">
          <cell r="B961">
            <v>666009</v>
          </cell>
          <cell r="C961">
            <v>610501</v>
          </cell>
        </row>
        <row r="962">
          <cell r="B962">
            <v>666010</v>
          </cell>
          <cell r="C962">
            <v>180112</v>
          </cell>
        </row>
        <row r="963">
          <cell r="B963">
            <v>666011</v>
          </cell>
          <cell r="C963">
            <v>860125</v>
          </cell>
        </row>
        <row r="964">
          <cell r="B964">
            <v>666012</v>
          </cell>
          <cell r="C964">
            <v>820122</v>
          </cell>
        </row>
        <row r="965">
          <cell r="B965">
            <v>666013</v>
          </cell>
          <cell r="C965">
            <v>830108</v>
          </cell>
        </row>
        <row r="966">
          <cell r="B966">
            <v>666014</v>
          </cell>
          <cell r="C966">
            <v>140113</v>
          </cell>
        </row>
        <row r="967">
          <cell r="B967">
            <v>666015</v>
          </cell>
          <cell r="C967">
            <v>820123</v>
          </cell>
        </row>
        <row r="968">
          <cell r="B968">
            <v>666016</v>
          </cell>
          <cell r="C968">
            <v>610701</v>
          </cell>
        </row>
        <row r="969">
          <cell r="B969">
            <v>666018</v>
          </cell>
          <cell r="C969">
            <v>250121</v>
          </cell>
        </row>
        <row r="970">
          <cell r="B970">
            <v>666019</v>
          </cell>
          <cell r="C970">
            <v>40501</v>
          </cell>
        </row>
        <row r="971">
          <cell r="B971">
            <v>666020</v>
          </cell>
          <cell r="C971">
            <v>110126</v>
          </cell>
        </row>
        <row r="972">
          <cell r="B972">
            <v>666025</v>
          </cell>
          <cell r="C972">
            <v>150112</v>
          </cell>
        </row>
        <row r="973">
          <cell r="B973">
            <v>666026</v>
          </cell>
          <cell r="C973">
            <v>160123</v>
          </cell>
        </row>
        <row r="974">
          <cell r="B974">
            <v>666030</v>
          </cell>
          <cell r="C974">
            <v>170109</v>
          </cell>
        </row>
        <row r="975">
          <cell r="B975">
            <v>666031</v>
          </cell>
          <cell r="C975">
            <v>210115</v>
          </cell>
        </row>
        <row r="976">
          <cell r="B976">
            <v>666032</v>
          </cell>
          <cell r="C976">
            <v>240113</v>
          </cell>
        </row>
        <row r="977">
          <cell r="B977">
            <v>666034</v>
          </cell>
          <cell r="C977" t="str">
            <v>-</v>
          </cell>
        </row>
        <row r="978">
          <cell r="B978">
            <v>666035</v>
          </cell>
          <cell r="C978">
            <v>240116</v>
          </cell>
        </row>
        <row r="979">
          <cell r="B979">
            <v>666039</v>
          </cell>
          <cell r="C979">
            <v>350601</v>
          </cell>
        </row>
        <row r="980">
          <cell r="B980">
            <v>666043</v>
          </cell>
          <cell r="C980">
            <v>440109</v>
          </cell>
        </row>
        <row r="981">
          <cell r="B981">
            <v>666046</v>
          </cell>
          <cell r="C981">
            <v>580125</v>
          </cell>
        </row>
        <row r="982">
          <cell r="B982">
            <v>666047</v>
          </cell>
          <cell r="C982">
            <v>610601</v>
          </cell>
        </row>
        <row r="983">
          <cell r="B983">
            <v>666049</v>
          </cell>
          <cell r="C983">
            <v>680103</v>
          </cell>
        </row>
        <row r="984">
          <cell r="B984">
            <v>666051</v>
          </cell>
          <cell r="C984">
            <v>840125</v>
          </cell>
        </row>
        <row r="985">
          <cell r="B985">
            <v>666054</v>
          </cell>
          <cell r="C985">
            <v>870701</v>
          </cell>
        </row>
        <row r="986">
          <cell r="B986">
            <v>666055</v>
          </cell>
          <cell r="C986">
            <v>580124</v>
          </cell>
        </row>
        <row r="987">
          <cell r="B987">
            <v>666056</v>
          </cell>
          <cell r="C987">
            <v>200113</v>
          </cell>
        </row>
        <row r="988">
          <cell r="B988">
            <v>666057</v>
          </cell>
          <cell r="C988">
            <v>200112</v>
          </cell>
        </row>
        <row r="989">
          <cell r="B989">
            <v>666058</v>
          </cell>
          <cell r="C989">
            <v>250123</v>
          </cell>
        </row>
        <row r="990">
          <cell r="B990">
            <v>666059</v>
          </cell>
          <cell r="C990">
            <v>560168</v>
          </cell>
        </row>
        <row r="991">
          <cell r="B991">
            <v>666060</v>
          </cell>
          <cell r="C991">
            <v>451003</v>
          </cell>
        </row>
        <row r="992">
          <cell r="B992">
            <v>666062</v>
          </cell>
          <cell r="C992">
            <v>491002</v>
          </cell>
        </row>
        <row r="993">
          <cell r="B993">
            <v>666086</v>
          </cell>
          <cell r="C993">
            <v>121001</v>
          </cell>
        </row>
        <row r="994">
          <cell r="B994">
            <v>666087</v>
          </cell>
          <cell r="C994">
            <v>810111</v>
          </cell>
        </row>
        <row r="995">
          <cell r="B995">
            <v>666088</v>
          </cell>
          <cell r="C995" t="str">
            <v>-</v>
          </cell>
        </row>
        <row r="996">
          <cell r="B996">
            <v>666089</v>
          </cell>
          <cell r="C996">
            <v>870119</v>
          </cell>
        </row>
        <row r="997">
          <cell r="B997">
            <v>666090</v>
          </cell>
          <cell r="C997" t="str">
            <v>-</v>
          </cell>
        </row>
        <row r="998">
          <cell r="B998">
            <v>666093</v>
          </cell>
          <cell r="C998">
            <v>70301</v>
          </cell>
        </row>
        <row r="999">
          <cell r="B999">
            <v>666094</v>
          </cell>
          <cell r="C999">
            <v>540601</v>
          </cell>
        </row>
        <row r="1000">
          <cell r="B1000">
            <v>666096</v>
          </cell>
          <cell r="C1000">
            <v>211203</v>
          </cell>
        </row>
        <row r="1001">
          <cell r="B1001">
            <v>666105</v>
          </cell>
          <cell r="C1001">
            <v>811202</v>
          </cell>
        </row>
        <row r="1002">
          <cell r="B1002">
            <v>666107</v>
          </cell>
          <cell r="C1002">
            <v>850603</v>
          </cell>
        </row>
        <row r="1003">
          <cell r="B1003">
            <v>666108</v>
          </cell>
          <cell r="C1003">
            <v>871208</v>
          </cell>
        </row>
        <row r="1004">
          <cell r="B1004">
            <v>666113</v>
          </cell>
          <cell r="C1004">
            <v>360601</v>
          </cell>
        </row>
        <row r="1005">
          <cell r="B1005">
            <v>666122</v>
          </cell>
          <cell r="C1005">
            <v>561002</v>
          </cell>
        </row>
        <row r="1006">
          <cell r="B1006">
            <v>666123</v>
          </cell>
          <cell r="C1006">
            <v>560167</v>
          </cell>
        </row>
        <row r="1007">
          <cell r="B1007">
            <v>666125</v>
          </cell>
          <cell r="C1007">
            <v>570601</v>
          </cell>
        </row>
        <row r="1008">
          <cell r="B1008">
            <v>666126</v>
          </cell>
          <cell r="C1008">
            <v>870801</v>
          </cell>
        </row>
        <row r="1009">
          <cell r="B1009">
            <v>666128</v>
          </cell>
          <cell r="C1009">
            <v>450131</v>
          </cell>
        </row>
        <row r="1010">
          <cell r="B1010">
            <v>666129</v>
          </cell>
          <cell r="C1010">
            <v>210107</v>
          </cell>
        </row>
        <row r="1011">
          <cell r="B1011">
            <v>666130</v>
          </cell>
          <cell r="C1011">
            <v>150114</v>
          </cell>
        </row>
        <row r="1012">
          <cell r="B1012">
            <v>666131</v>
          </cell>
          <cell r="C1012">
            <v>810129</v>
          </cell>
        </row>
        <row r="1013">
          <cell r="B1013">
            <v>666132</v>
          </cell>
          <cell r="C1013">
            <v>870130</v>
          </cell>
        </row>
        <row r="1014">
          <cell r="B1014">
            <v>666133</v>
          </cell>
          <cell r="C1014">
            <v>210116</v>
          </cell>
        </row>
        <row r="1015">
          <cell r="B1015">
            <v>666134</v>
          </cell>
          <cell r="C1015" t="str">
            <v>-</v>
          </cell>
        </row>
        <row r="1016">
          <cell r="B1016">
            <v>666135</v>
          </cell>
          <cell r="C1016">
            <v>810130</v>
          </cell>
        </row>
        <row r="1017">
          <cell r="B1017">
            <v>666136</v>
          </cell>
          <cell r="C1017">
            <v>820124</v>
          </cell>
        </row>
        <row r="1018">
          <cell r="B1018">
            <v>660009</v>
          </cell>
          <cell r="C1018">
            <v>450602</v>
          </cell>
        </row>
        <row r="1019">
          <cell r="B1019">
            <v>660020</v>
          </cell>
          <cell r="C1019">
            <v>180601</v>
          </cell>
        </row>
        <row r="1020">
          <cell r="B1020">
            <v>660025</v>
          </cell>
          <cell r="C1020" t="str">
            <v>-</v>
          </cell>
        </row>
        <row r="1021">
          <cell r="B1021">
            <v>660031</v>
          </cell>
          <cell r="C1021">
            <v>690801</v>
          </cell>
        </row>
        <row r="1022">
          <cell r="B1022">
            <v>660042</v>
          </cell>
          <cell r="C1022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"/>
  <sheetViews>
    <sheetView tabSelected="1" workbookViewId="0">
      <selection sqref="A1:AB5"/>
    </sheetView>
  </sheetViews>
  <sheetFormatPr defaultRowHeight="15" x14ac:dyDescent="0.25"/>
  <cols>
    <col min="1" max="1" width="10.42578125" bestFit="1" customWidth="1"/>
    <col min="2" max="2" width="13.42578125" bestFit="1" customWidth="1"/>
    <col min="3" max="3" width="11.42578125" customWidth="1"/>
  </cols>
  <sheetData>
    <row r="1" spans="1:2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3" t="s">
        <v>27</v>
      </c>
    </row>
    <row r="2" spans="1:28" x14ac:dyDescent="0.25">
      <c r="A2" s="4">
        <v>190101</v>
      </c>
      <c r="B2" s="5">
        <v>660352</v>
      </c>
      <c r="C2" s="5" t="s">
        <v>28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 t="s">
        <v>29</v>
      </c>
      <c r="R2" s="1"/>
      <c r="S2" s="1"/>
      <c r="T2" s="1"/>
      <c r="U2" s="1"/>
      <c r="V2" s="1"/>
      <c r="W2" s="1"/>
      <c r="X2" s="1" t="s">
        <v>29</v>
      </c>
      <c r="Y2" s="1" t="s">
        <v>29</v>
      </c>
      <c r="Z2" s="1"/>
      <c r="AA2" s="1"/>
      <c r="AB2" s="1">
        <v>0</v>
      </c>
    </row>
    <row r="3" spans="1:28" x14ac:dyDescent="0.25">
      <c r="A3" s="1">
        <f>VLOOKUP(B3,'[1]Итоговый протокол по ОО'!B$1:C$1022,2,0)</f>
        <v>190101</v>
      </c>
      <c r="B3" s="6">
        <v>660352</v>
      </c>
      <c r="C3" s="7" t="s">
        <v>30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6">
        <v>0</v>
      </c>
    </row>
    <row r="4" spans="1:28" x14ac:dyDescent="0.25">
      <c r="A4" s="1">
        <v>190101</v>
      </c>
      <c r="B4" s="1">
        <v>660352</v>
      </c>
      <c r="C4" s="1" t="s">
        <v>31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 t="s">
        <v>29</v>
      </c>
      <c r="AA4" s="2" t="s">
        <v>29</v>
      </c>
      <c r="AB4" s="1">
        <f>SUM(D4:W4)</f>
        <v>0</v>
      </c>
    </row>
    <row r="5" spans="1:28" x14ac:dyDescent="0.25">
      <c r="A5" s="1">
        <v>190101</v>
      </c>
      <c r="B5" s="1">
        <v>660352</v>
      </c>
      <c r="C5" s="1" t="s">
        <v>32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 t="s">
        <v>29</v>
      </c>
      <c r="AA5" s="2" t="s">
        <v>29</v>
      </c>
      <c r="AB5" s="1">
        <v>0</v>
      </c>
    </row>
    <row r="6" spans="1:28" x14ac:dyDescent="0.25">
      <c r="A6" s="1">
        <v>190101</v>
      </c>
      <c r="B6" s="1">
        <v>660352</v>
      </c>
      <c r="C6" s="1" t="s">
        <v>33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 t="s">
        <v>29</v>
      </c>
      <c r="AA6" s="2" t="s">
        <v>29</v>
      </c>
      <c r="AB6" s="1">
        <v>0</v>
      </c>
    </row>
  </sheetData>
  <conditionalFormatting sqref="D2:AB6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190101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Бурдыко Татьяна Сергеевна</dc:creator>
  <cp:lastModifiedBy>Бурдыко Татьяна Сергеевна</cp:lastModifiedBy>
  <dcterms:created xsi:type="dcterms:W3CDTF">2026-01-28T09:02:00Z</dcterms:created>
  <dcterms:modified xsi:type="dcterms:W3CDTF">2026-01-28T09:02:00Z</dcterms:modified>
</cp:coreProperties>
</file>